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3" r:id="rId1"/>
  </sheets>
  <definedNames>
    <definedName name="_xlnm._FilterDatabase" localSheetId="0" hidden="1">sheet1!$A$3:$D$10</definedName>
  </definedNames>
  <calcPr calcId="144525"/>
</workbook>
</file>

<file path=xl/sharedStrings.xml><?xml version="1.0" encoding="utf-8"?>
<sst xmlns="http://schemas.openxmlformats.org/spreadsheetml/2006/main" count="14" uniqueCount="14">
  <si>
    <t>附件1</t>
  </si>
  <si>
    <t>市直教育类职位体检人员名单</t>
  </si>
  <si>
    <t>选调职位</t>
  </si>
  <si>
    <t>报名序号</t>
  </si>
  <si>
    <t>综合成绩</t>
  </si>
  <si>
    <t>名次</t>
  </si>
  <si>
    <t>A1-35</t>
  </si>
  <si>
    <t>A1-36</t>
  </si>
  <si>
    <t>A1-37</t>
  </si>
  <si>
    <t>A1-39</t>
  </si>
  <si>
    <t>A1-40</t>
  </si>
  <si>
    <t>A1-41</t>
  </si>
  <si>
    <t>A1-43</t>
  </si>
  <si>
    <t>A1-44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</si>
</sst>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177" formatCode="00000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22"/>
      <color rgb="FF000000"/>
      <name val="方正小标宋简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Fill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12" borderId="6" applyNumberFormat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21" fillId="31" borderId="8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0" borderId="4" applyNumberFormat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6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10" borderId="8" applyNumberFormat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8" fillId="7" borderId="3" applyNumberFormat="false" applyFont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Border="true" applyAlignment="true">
      <alignment horizontal="center" vertical="center"/>
    </xf>
    <xf numFmtId="0" fontId="1" fillId="0" borderId="0" xfId="0" applyFont="true" applyBorder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NumberFormat="true" applyFont="true" applyBorder="true" applyAlignment="true">
      <alignment horizontal="center" vertical="center"/>
    </xf>
    <xf numFmtId="177" fontId="1" fillId="0" borderId="1" xfId="0" applyNumberFormat="true" applyFont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A3" sqref="A3"/>
    </sheetView>
  </sheetViews>
  <sheetFormatPr defaultColWidth="19.375" defaultRowHeight="41" customHeight="true" outlineLevelCol="3"/>
  <cols>
    <col min="1" max="16375" width="19.375" style="1" customWidth="true"/>
    <col min="16376" max="16384" width="19.375" style="1"/>
  </cols>
  <sheetData>
    <row r="1" ht="34" customHeight="true" spans="1:1">
      <c r="A1" s="2" t="s">
        <v>0</v>
      </c>
    </row>
    <row r="2" ht="81" customHeight="true" spans="1:4">
      <c r="A2" s="3" t="s">
        <v>1</v>
      </c>
      <c r="B2" s="3"/>
      <c r="C2" s="3"/>
      <c r="D2" s="3"/>
    </row>
    <row r="3" customHeight="true" spans="1:4">
      <c r="A3" s="4" t="s">
        <v>2</v>
      </c>
      <c r="B3" s="4" t="s">
        <v>3</v>
      </c>
      <c r="C3" s="4" t="s">
        <v>4</v>
      </c>
      <c r="D3" s="5" t="s">
        <v>5</v>
      </c>
    </row>
    <row r="4" customHeight="true" spans="1:4">
      <c r="A4" s="4" t="s">
        <v>6</v>
      </c>
      <c r="B4" s="6">
        <v>10296</v>
      </c>
      <c r="C4" s="7">
        <v>85.132</v>
      </c>
      <c r="D4" s="5">
        <f>RANK(C4,$C$4:$C$4)</f>
        <v>1</v>
      </c>
    </row>
    <row r="5" customHeight="true" spans="1:4">
      <c r="A5" s="4" t="s">
        <v>7</v>
      </c>
      <c r="B5" s="6">
        <v>5277</v>
      </c>
      <c r="C5" s="7">
        <v>88.668</v>
      </c>
      <c r="D5" s="5">
        <f>RANK(C5,$C$5:$C$5)</f>
        <v>1</v>
      </c>
    </row>
    <row r="6" customHeight="true" spans="1:4">
      <c r="A6" s="4" t="s">
        <v>8</v>
      </c>
      <c r="B6" s="6">
        <v>10373</v>
      </c>
      <c r="C6" s="7">
        <v>84.912</v>
      </c>
      <c r="D6" s="5">
        <f>RANK(C6,$C$6:$C$6)</f>
        <v>1</v>
      </c>
    </row>
    <row r="7" customHeight="true" spans="1:4">
      <c r="A7" s="4" t="s">
        <v>9</v>
      </c>
      <c r="B7" s="6">
        <v>2964</v>
      </c>
      <c r="C7" s="7">
        <v>87.372</v>
      </c>
      <c r="D7" s="5">
        <f>RANK(C7,$C$7:$C$7)</f>
        <v>1</v>
      </c>
    </row>
    <row r="8" customHeight="true" spans="1:4">
      <c r="A8" s="4" t="s">
        <v>10</v>
      </c>
      <c r="B8" s="6">
        <v>1918</v>
      </c>
      <c r="C8" s="7">
        <v>84.76</v>
      </c>
      <c r="D8" s="5">
        <f>RANK(C8,$C$8:$C$8)</f>
        <v>1</v>
      </c>
    </row>
    <row r="9" customHeight="true" spans="1:4">
      <c r="A9" s="4" t="s">
        <v>11</v>
      </c>
      <c r="B9" s="6">
        <v>5832</v>
      </c>
      <c r="C9" s="7">
        <v>87.972</v>
      </c>
      <c r="D9" s="5">
        <f>RANK(C9,$C$9:$C$9)</f>
        <v>1</v>
      </c>
    </row>
    <row r="10" customHeight="true" spans="1:4">
      <c r="A10" s="4" t="s">
        <v>12</v>
      </c>
      <c r="B10" s="6">
        <v>1432</v>
      </c>
      <c r="C10" s="7">
        <v>88</v>
      </c>
      <c r="D10" s="5">
        <f>RANK(C10,$C$10:$C$10)</f>
        <v>1</v>
      </c>
    </row>
    <row r="11" customHeight="true" spans="1:4">
      <c r="A11" s="4" t="s">
        <v>13</v>
      </c>
      <c r="B11" s="6">
        <v>11605</v>
      </c>
      <c r="C11" s="7">
        <v>87.172</v>
      </c>
      <c r="D11" s="5">
        <f>RANK(C11,$C$11:$C$11)</f>
        <v>1</v>
      </c>
    </row>
  </sheetData>
  <sortState ref="A2:AO40">
    <sortCondition ref="A2:A40"/>
  </sortState>
  <mergeCells count="1">
    <mergeCell ref="A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虞河漫步</cp:lastModifiedBy>
  <dcterms:created xsi:type="dcterms:W3CDTF">2023-04-02T07:25:00Z</dcterms:created>
  <dcterms:modified xsi:type="dcterms:W3CDTF">2023-05-05T14:40:39Z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7A3B8257DE7F4234B78491CC0396D468_13</vt:lpwstr>
  </property>
  <property fmtid="{D5CDD505-2E9C-101B-9397-08002B2CF9AE}" pid="3" name="KSOProductBuildVer">
    <vt:lpwstr>2052-11.8.2.10422</vt:lpwstr>
  </property>
  <property fmtid="{D5CDD505-2E9C-101B-9397-08002B2CF9AE}" pid="4" name="KSOReadingLayout">
    <vt:bool>true</vt:bool>
  </property>
</Properties>
</file>