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4年公开招聘\定稿2024年桓台县卫生健康系统公开招聘卫生专业技术人员公告\"/>
    </mc:Choice>
  </mc:AlternateContent>
  <bookViews>
    <workbookView xWindow="0" yWindow="0" windowWidth="21600" windowHeight="9672"/>
  </bookViews>
  <sheets>
    <sheet name="卫生类岗位" sheetId="4" r:id="rId1"/>
  </sheets>
  <definedNames>
    <definedName name="_xlnm._FilterDatabase" localSheetId="0" hidden="1">卫生类岗位!$A$3:$S$73</definedName>
    <definedName name="_xlnm.Print_Titles" localSheetId="0">卫生类岗位!$3:$3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<sst xmlns="http://schemas.openxmlformats.org/spreadsheetml/2006/main" count="1025" uniqueCount="268">
  <si>
    <t>附件1：</t>
  </si>
  <si>
    <t>2024年桓台县卫生健康系统事业单位公开招聘专业技术人员岗位一览表</t>
  </si>
  <si>
    <t>主管部门</t>
  </si>
  <si>
    <t>招聘单位</t>
  </si>
  <si>
    <t>单位代码</t>
  </si>
  <si>
    <t>招聘岗位</t>
  </si>
  <si>
    <t>岗位代码</t>
  </si>
  <si>
    <t>岗位层次</t>
  </si>
  <si>
    <t>岗位说明</t>
  </si>
  <si>
    <t>招聘计划</t>
  </si>
  <si>
    <t>笔试科目</t>
  </si>
  <si>
    <t>岗位标识</t>
  </si>
  <si>
    <t>开考比例</t>
  </si>
  <si>
    <t>最低学历要求</t>
  </si>
  <si>
    <t>最低学位要求</t>
  </si>
  <si>
    <t>研究生专业要求</t>
  </si>
  <si>
    <t>本科专业要求</t>
  </si>
  <si>
    <t>专科专业要求</t>
  </si>
  <si>
    <t>其他条件要求</t>
  </si>
  <si>
    <t>咨询电话</t>
  </si>
  <si>
    <t>信息公布网站</t>
  </si>
  <si>
    <t>桓台县卫生健康局</t>
  </si>
  <si>
    <t>桓台县人民医院</t>
  </si>
  <si>
    <t>重症医学科</t>
  </si>
  <si>
    <t>初级专技</t>
  </si>
  <si>
    <t>从事重症医学科临床诊疗工作</t>
  </si>
  <si>
    <t>A</t>
  </si>
  <si>
    <t>研究生岗位</t>
  </si>
  <si>
    <t>1:2</t>
  </si>
  <si>
    <t>研究生</t>
  </si>
  <si>
    <t>硕士</t>
  </si>
  <si>
    <t>临床医学一级学科（内科学、重症医学二级学科），含相关专业的专业学位</t>
  </si>
  <si>
    <t>0533-8228108</t>
  </si>
  <si>
    <t>桓台县人民政府http://www.huantai.gov.cn/</t>
  </si>
  <si>
    <t>心内科二病区</t>
  </si>
  <si>
    <t>从事心血管内科临床诊疗工作</t>
  </si>
  <si>
    <t>临床医学一级学科（内科学二级学科心血管内科学方向）；临床医学一级学科（老年医学二级学科老年心血管疾病方向），含相关专业的专业学位</t>
  </si>
  <si>
    <t>内分泌科</t>
  </si>
  <si>
    <t>从事内分泌科临床诊疗工作</t>
  </si>
  <si>
    <t>临床医学一级学科（内科学二级学科内分泌内科学与代谢疾病方向），含相关专业的专业学位</t>
  </si>
  <si>
    <t>临床营养</t>
  </si>
  <si>
    <t>从事临床营养相关工作</t>
  </si>
  <si>
    <t>临床医学一级学科（内科学二级学科），含相关专业的专业学位</t>
  </si>
  <si>
    <t>神经内科二病区</t>
  </si>
  <si>
    <t>从事神经内科临床诊疗工作</t>
  </si>
  <si>
    <t>临床医学一级学科（神经病学二级学科、内科学二级学科神经内科学方向、老年医学二级学科神经系统疾病方向），含相关专业的专业学位</t>
  </si>
  <si>
    <t>呼吸与危重症医学科A</t>
  </si>
  <si>
    <t>从事呼吸与危重症医学科临床诊疗工作</t>
  </si>
  <si>
    <t>临床医学一级学科（内科学二级学科呼吸内科学、呼吸系统疾病方向；老年医学二级学科老年呼吸系统疾病、呼吸系统方向），含相关专业的专业学位</t>
  </si>
  <si>
    <t>消化内科</t>
  </si>
  <si>
    <t>从事消化内科临床诊疗工作</t>
  </si>
  <si>
    <t>临床医学一级学科（内科学二级学科消化系统疾病方向），含相关专业的专业学位</t>
  </si>
  <si>
    <t>肿瘤内科</t>
  </si>
  <si>
    <t>从事肿瘤内科临床诊疗工作</t>
  </si>
  <si>
    <t>临床医学一级学科（肿瘤学、内科学二级学科），含相关专业的专业学位</t>
  </si>
  <si>
    <t>放疗科A</t>
  </si>
  <si>
    <t>从事放疗科临床诊疗工作</t>
  </si>
  <si>
    <t>神经外科二病区</t>
  </si>
  <si>
    <t>从事神经外科临床诊疗工作</t>
  </si>
  <si>
    <t>临床医学一级学科（外科学二级学科神经外科学方向），含相关专业的专业学位</t>
  </si>
  <si>
    <t>骨科二病区</t>
  </si>
  <si>
    <t>从事骨外科临床诊疗工作</t>
  </si>
  <si>
    <t>临床医学一级学科（外科学二级学科骨外科学方向，骨科学二级学科骨外科方向），含相关专业的专业学位</t>
  </si>
  <si>
    <t>肛肠外科</t>
  </si>
  <si>
    <t>从事肛肠外科临床诊疗工作</t>
  </si>
  <si>
    <t>临床医学一级学科（外科学二级学科普外科方向），含相关专业的专业学位</t>
  </si>
  <si>
    <t>胃肠外科</t>
  </si>
  <si>
    <t>从事胃肠外科临床诊疗工作</t>
  </si>
  <si>
    <t>肝胆外科</t>
  </si>
  <si>
    <t>从事肝胆外科临床诊疗工作</t>
  </si>
  <si>
    <t>泌尿外科</t>
  </si>
  <si>
    <t>从事泌尿外科临床诊疗工作</t>
  </si>
  <si>
    <t>临床医学一级学科（外科学二级学科泌尿外科学方向），含相关专业的专业学位</t>
  </si>
  <si>
    <t>口腔科</t>
  </si>
  <si>
    <t>从事口腔颌面外科诊疗工作</t>
  </si>
  <si>
    <t>C</t>
  </si>
  <si>
    <t>口腔医学一级学科[口腔医学二级学科口腔临床医学（口腔颌面外科学方向）]，含相关专业的专业学位</t>
  </si>
  <si>
    <t>皮肤科</t>
  </si>
  <si>
    <t>从事皮肤科工作</t>
  </si>
  <si>
    <t>临床医学一级学科（皮肤病与性病学二级学科），含相关专业的专业学位</t>
  </si>
  <si>
    <t>临床药学室</t>
  </si>
  <si>
    <t>从事临床药学室工作</t>
  </si>
  <si>
    <t>J</t>
  </si>
  <si>
    <t>药学一级学科（临床药学二级学科），含相关专业的专业学位</t>
  </si>
  <si>
    <t>呼吸与危重症医学科B</t>
  </si>
  <si>
    <t>初级专技岗位</t>
  </si>
  <si>
    <t>1:3</t>
  </si>
  <si>
    <t>本科</t>
  </si>
  <si>
    <t>学士</t>
  </si>
  <si>
    <t>临床医学一级学科（内科学二级学科呼吸内科学、呼吸系统疾病方向；老年医学二级学科老年呼吸系统疾病、呼吸系统方向），含相关专业的专业学位研究生</t>
  </si>
  <si>
    <t>临床医学类（临床医学专业）</t>
  </si>
  <si>
    <t>1.2024年高校毕业生和择业期内（2022、2023年）未落实工作单位的高校毕业生；
2.以研究生学历报考须具有医师资格证，规培合格；
3.其他条件要求详见公告。</t>
  </si>
  <si>
    <t>放疗科B</t>
  </si>
  <si>
    <t>临床医学一级学科（肿瘤学、内科学二级学科），含相关专业的专业学位研究生</t>
  </si>
  <si>
    <t>介入血管外科</t>
  </si>
  <si>
    <t>从事介入血管外科临床诊疗工作</t>
  </si>
  <si>
    <t>临床医学一级学科（外科学二级学科普外科方向），含相关专业的专业学位研究生</t>
  </si>
  <si>
    <t>影像科</t>
  </si>
  <si>
    <t>从事影像诊断工作</t>
  </si>
  <si>
    <t>E</t>
  </si>
  <si>
    <t>临床医学一级学科（放射影像学二级学科CT及MRI影像诊断研究方向），含相关专业的专业学位研究生</t>
  </si>
  <si>
    <t>临床医学类（临床医学专业、医学影像学专业）</t>
  </si>
  <si>
    <t>桓台县中医院</t>
  </si>
  <si>
    <t>基础医学一级学科（放射医学二级学科）；临床医学一级学科（影像医学与核医学二级学科）；临床医学一级学科（放射影像学），含相关专业的专业学位研究生</t>
  </si>
  <si>
    <t>临床医学类（医学影像学专业）</t>
  </si>
  <si>
    <t>1.2024年高校毕业生和择业期内（2022、2023）未落实工作单位的高校毕业生；
2.以研究生学历报考须具有执业医师资格证，规培合格；
3.其他条件要求详见公告。</t>
  </si>
  <si>
    <t>0533-8263740</t>
  </si>
  <si>
    <t>麻醉科</t>
  </si>
  <si>
    <t>从事麻醉临床工作</t>
  </si>
  <si>
    <t>D</t>
  </si>
  <si>
    <t>临床医学一级学科（麻醉学二级学科），含相关专业的专业学位</t>
  </si>
  <si>
    <t>临床医学类（麻醉学专业）</t>
  </si>
  <si>
    <t>急诊科</t>
  </si>
  <si>
    <t>从事急诊岗位工作</t>
  </si>
  <si>
    <t>临床医学一级学科（急诊医学二级学科），含相关专业的专业学位</t>
  </si>
  <si>
    <t>临床科室</t>
  </si>
  <si>
    <t>从事临床诊疗岗位工作</t>
  </si>
  <si>
    <t>临床医学一级学科（内科学二级学科消化内科学、风湿免疫内科学、心血管内科学、呼吸内科学、神经内科学方向）；临床医学一级学科（重症医、儿科学、神经病学二级学科），含相关专业的专业学位</t>
  </si>
  <si>
    <t>骨伤科A</t>
  </si>
  <si>
    <t>从事骨伤科临床工作</t>
  </si>
  <si>
    <t>B</t>
  </si>
  <si>
    <t>中医学一级学科（中医骨伤科学二级学科），含相关专业的专业学位</t>
  </si>
  <si>
    <t>骨伤科B</t>
  </si>
  <si>
    <t>临床医学一级学科（外科学二级学科骨外科方向、骨科学二级学科骨外科方向），含相关专业的专业学位</t>
  </si>
  <si>
    <t>外科A</t>
  </si>
  <si>
    <t>从事外科临床工作</t>
  </si>
  <si>
    <t>临床医学一级学科（外科学二级学科），含相关专业的专业学位</t>
  </si>
  <si>
    <t>外科B</t>
  </si>
  <si>
    <t>中医学一级学科（中医外科学二级学科），含相关专业的专业学位</t>
  </si>
  <si>
    <t>内科</t>
  </si>
  <si>
    <t>从事内科临床工作</t>
  </si>
  <si>
    <t>中医一级学科（中西医结合临床二级学科）；中西医结合一级学科（中西医结合临床、中西医结合内科学二级学科），含相关专业的专业学位</t>
  </si>
  <si>
    <t>中医内科A</t>
  </si>
  <si>
    <t>从事中医内科临床工作</t>
  </si>
  <si>
    <t>中医学一级学科（中医内科学二级学科中医治疗血液、肿瘤疾病方向），含相关专业的专业学位</t>
  </si>
  <si>
    <t>中医内科B</t>
  </si>
  <si>
    <t>中医学一级学科（中医内科学二级学科中医药治疗防治心血管病研究方向）</t>
  </si>
  <si>
    <t>中医内科C</t>
  </si>
  <si>
    <t>从事肺病科临床工作</t>
  </si>
  <si>
    <t>中医学一级学科（中医内科学二级学科中医药防治呼吸病研究方向），含相关专业的专业学位</t>
  </si>
  <si>
    <t>中医内科D</t>
  </si>
  <si>
    <t>中医学一级学科（中医内科学二级学科中医药防治风湿病研究方向），含相关专业的专业学位</t>
  </si>
  <si>
    <t>中医内科E</t>
  </si>
  <si>
    <t>中医学一级学科（中医内科学二级学科中医治疗脑系疾病的研究），含相关专业的专业学位</t>
  </si>
  <si>
    <t>中医内科F</t>
  </si>
  <si>
    <t>中医学一级学科（中医内科学二级学科中医治疗脾胃系疾病的研究），含相关专业的专业学位</t>
  </si>
  <si>
    <t>儿科</t>
  </si>
  <si>
    <t>从事儿科临床工作</t>
  </si>
  <si>
    <t>中医学一级学科（中医儿科学二级学科），含相关专业的专业学位</t>
  </si>
  <si>
    <t>眼科A</t>
  </si>
  <si>
    <t>从事眼科工作</t>
  </si>
  <si>
    <t>临床医学一级学科（眼科学二级学科）,含相关专业的专业学位</t>
  </si>
  <si>
    <t>耳鼻喉科A</t>
  </si>
  <si>
    <t>从事耳鼻喉科工作</t>
  </si>
  <si>
    <t>临床医学一级学科（耳鼻咽喉科学二级学科），含相关专业的专业学位</t>
  </si>
  <si>
    <t>老年病科</t>
  </si>
  <si>
    <t>从事老年病科临床工作</t>
  </si>
  <si>
    <t>临床医学一级学科（老年医学二级学科），含相关专业的专业学位</t>
  </si>
  <si>
    <t>针灸推拿科</t>
  </si>
  <si>
    <t>从理针灸科工作</t>
  </si>
  <si>
    <t>中医学一级学科（针灸推拿学二级学科），含相关专业的专业学位</t>
  </si>
  <si>
    <t>眼科B</t>
  </si>
  <si>
    <t>中医学一级学科（中医五官科学二级学科），含相关专业的专业学位</t>
  </si>
  <si>
    <t>耳鼻喉科B</t>
  </si>
  <si>
    <t>桓台县妇幼保健院</t>
  </si>
  <si>
    <t>心血管内科</t>
  </si>
  <si>
    <t>从事内科心血管临床工作</t>
  </si>
  <si>
    <t>临床医学一级学科（内科学二级学科心血管内科学方向），含相关专业的专业学位</t>
  </si>
  <si>
    <t>1.具有医师资格证，规培合格；
2.若已取得执业资格，执业范围与招聘岗位专业要求一致；
3.其他条件要求详见公告。</t>
  </si>
  <si>
    <t>0533-8526109</t>
  </si>
  <si>
    <t>从事内科内分泌临床工作</t>
  </si>
  <si>
    <t>从事内科消化临床工作</t>
  </si>
  <si>
    <t>临床医学一级学科（内科学二级学科消化内科学、消化系统疾病方向），含相关专业的专业学位</t>
  </si>
  <si>
    <t>呼吸科</t>
  </si>
  <si>
    <t>从事呼吸科临床工作</t>
  </si>
  <si>
    <t>临床医学一级学科（内科学二级学科呼吸内科学、呼吸系统疾病方向），含相关专业的专业学位</t>
  </si>
  <si>
    <t>外科</t>
  </si>
  <si>
    <t>临床医学一级学科（外科学二级学科普外科、泌尿外科方向；儿科学二级学科儿童普通外科方向），含相关专业的专业学位</t>
  </si>
  <si>
    <t>介入肿瘤科</t>
  </si>
  <si>
    <t>从事介入肿瘤科临床工作</t>
  </si>
  <si>
    <t>生物医学工程一级学科（医学影像与介入放射学二级学科）；临床医学一级学科（影像医学与核医学二级学科），含相关专业的专业学位</t>
  </si>
  <si>
    <t>麻醉科A</t>
  </si>
  <si>
    <t>从事麻醉科工作</t>
  </si>
  <si>
    <t>麻醉科B</t>
  </si>
  <si>
    <t>急需紧缺岗位</t>
  </si>
  <si>
    <t>临床医学类（麻醉学专业、临床医学专业）</t>
  </si>
  <si>
    <t>心电图室</t>
  </si>
  <si>
    <t>从事心电图判读工作</t>
  </si>
  <si>
    <t>临床医学一级学科（内科学二级学科心血管内科方向）、中医学一级学科（中医内科学二级学科心血管内科方向），含相关专业的专业学位</t>
  </si>
  <si>
    <t>青少年心理科</t>
  </si>
  <si>
    <t>从事青少年心理医师工作</t>
  </si>
  <si>
    <t>临床医学一级学科（临床心理学、精神病与精神卫生学二级学科）；基础医学一级学科（医学心理学二级学科），含相关专业的专业学位</t>
  </si>
  <si>
    <t>临床医学类（临床医学专业、精神医学专业）</t>
  </si>
  <si>
    <t>病理科</t>
  </si>
  <si>
    <t>从事病理诊断工作</t>
  </si>
  <si>
    <t>临床医学一级学科（临床病理学、临床病理学与病原生物学、临床病理学与病理生理学二级学科），含相关专业的专业学位</t>
  </si>
  <si>
    <t>临床医生</t>
  </si>
  <si>
    <t>从事临床诊疗工作</t>
  </si>
  <si>
    <t>临床医学一级学科（内科学二级学科心血管内科学、内分泌内科学与代谢疾病、消化内科学、消化系统疾病、呼吸内科学、呼吸系统疾病方向）；外科学二级学科普外科、泌尿外方向）；重症医学二级学科；急诊医学二级学科；含相关专业的专业学位</t>
  </si>
  <si>
    <t>副高级专技</t>
  </si>
  <si>
    <t>从事重症医学科临床工作</t>
  </si>
  <si>
    <t>副高级岗位</t>
  </si>
  <si>
    <t>临床医学一级学科（内科学二级科目呼吸内科学、呼吸系统疾病方向）</t>
  </si>
  <si>
    <t>新生儿科</t>
  </si>
  <si>
    <t>从事新生儿科临床工作</t>
  </si>
  <si>
    <t>临床医学一级学科（儿科学二级科目新生儿医学方向），含相关专业的专业学位</t>
  </si>
  <si>
    <t>产科A</t>
  </si>
  <si>
    <t>从事产科临床工作</t>
  </si>
  <si>
    <t>临床医学一级学科（妇产科学二级科目围产医学方向），含相关专业的专业学位</t>
  </si>
  <si>
    <t>产科B</t>
  </si>
  <si>
    <t>中级专技</t>
  </si>
  <si>
    <t>中级岗位</t>
  </si>
  <si>
    <t>从事口腔科临床工作</t>
  </si>
  <si>
    <t>临床医学一级学科（临床口腔医学二级学科）；口腔医学一级学科，含相关专业的专业学位</t>
  </si>
  <si>
    <t>口腔医学类（口腔医学专业）</t>
  </si>
  <si>
    <t>临床护理</t>
  </si>
  <si>
    <t>从事临床护理工作</t>
  </si>
  <si>
    <t>M1</t>
  </si>
  <si>
    <t>护理学一级学科，含相关专业的专业学位</t>
  </si>
  <si>
    <t>护理学类（护理学专业）</t>
  </si>
  <si>
    <t>桓台县田庄镇中心卫生院</t>
  </si>
  <si>
    <t>基层岗位</t>
  </si>
  <si>
    <t>0533-8216245</t>
  </si>
  <si>
    <t>桓台县马桥镇中心卫生院</t>
  </si>
  <si>
    <t>医学影像科</t>
  </si>
  <si>
    <t>从事医学影像诊断工作</t>
  </si>
  <si>
    <t>专科</t>
  </si>
  <si>
    <t>临床医学一级学科（影像医学与核医学二级学科），临床医学一级学科（放射影像学二级学科），含相关专业的专业学位</t>
  </si>
  <si>
    <t>临床医学类（临床医学专业）；临床医学类（医学影像学专业）</t>
  </si>
  <si>
    <t>1、除2024年高校毕业生和择业期内（2022、2023）未落实工作单位的高校毕业生外须具有执业(助理)医师资格证；
2、执业范围与招聘岗位专业一致。</t>
  </si>
  <si>
    <t>桓台县索镇卫生院</t>
  </si>
  <si>
    <t>放射科</t>
  </si>
  <si>
    <t>从事放射医学科影像诊断工作</t>
  </si>
  <si>
    <t>临床医学类（医学影像学专业、放射医学专业）</t>
  </si>
  <si>
    <t>1、除2024年高校毕业生和择业期内（2022、2023）未落实工作单位的高校毕业生外须具有执业(助理)医师资格证；
2、执业范围与招聘岗位专业要求一致</t>
  </si>
  <si>
    <t>桓台县索镇耿桥卫生院
（桓台县精神卫生中心）</t>
  </si>
  <si>
    <t>精神卫生科</t>
  </si>
  <si>
    <t>从事精神卫生临床工作</t>
  </si>
  <si>
    <t>临床医学一级学科（精神病与精神卫生学二级学科），含相关专业的专业学位</t>
  </si>
  <si>
    <t>桓台县少海街道社区卫生服务中心</t>
  </si>
  <si>
    <t>从事服务中心口腔科专业工作</t>
  </si>
  <si>
    <t>口腔医学一级学科，含相关专业的专业学位</t>
  </si>
  <si>
    <t>临床医学类（口腔医学专业）</t>
  </si>
  <si>
    <t>1、除2024年高校毕业生和择业期内（2022、2023）未落实工作单位的高校毕业生外须具有执业(助理)医师资格证；
2、执业范围与招聘岗位专业要求一致；</t>
  </si>
  <si>
    <t>检验科</t>
  </si>
  <si>
    <t>从事服务中心检验科专业工作</t>
  </si>
  <si>
    <t>O</t>
  </si>
  <si>
    <t>医学技术一级学科（医学检验技术二级学科）</t>
  </si>
  <si>
    <t>医学技术类（医学检验技术）</t>
  </si>
  <si>
    <t>面向2024年高校毕业生和择业期内（2022、2023年）未落实工作单位的高校毕业生；</t>
  </si>
  <si>
    <t>从事服务中心临床内科专业工作</t>
  </si>
  <si>
    <t>临床医学一级学科（内科学二级学科）</t>
  </si>
  <si>
    <t>除2024年应届毕业生外需提供护士资格证或考试成绩合格；</t>
    <phoneticPr fontId="10" type="noConversion"/>
  </si>
  <si>
    <t>1.2024年高校毕业生和择业期内（2022、2023年）未落实工作单位的高校毕业生；
2.非2024年应届高校毕业生须具有护士资格证或考试成绩合格；
3.其他条件要求详见公告。</t>
    <phoneticPr fontId="10" type="noConversion"/>
  </si>
  <si>
    <t>1.2024年高校毕业生和择业期内（2022、2023年）未落实工作单位的高校毕业生；
2.以研究生学历报考须具有医师资格证，规培合格；
3.其他条件要求详见公告。</t>
    <phoneticPr fontId="10" type="noConversion"/>
  </si>
  <si>
    <t>1.具有医师资格证，规培合格；
2.若已取得执业资格，执业范围与招聘岗位专业要求一致；
3.其他条件要求详见公告。</t>
    <phoneticPr fontId="10" type="noConversion"/>
  </si>
  <si>
    <t>1.研究生学历需具有医师资格证，规培合格；
2.若已取得执业资格，执业范围与招聘岗位专业要求一致；
3.其他条件要求详见公告。</t>
    <phoneticPr fontId="10" type="noConversion"/>
  </si>
  <si>
    <t>1.具有医师资格证，规培合格；
2.若已取得执业资格，执业范围与招聘岗位专业要求一致；
3.其他条件要求详见公告。</t>
    <phoneticPr fontId="10" type="noConversion"/>
  </si>
  <si>
    <t>1.2024年高校毕业生和择业期内（2022、2023年）未落实工作单位的高校毕业生；
2.其他条件要求详见公告。</t>
    <phoneticPr fontId="10" type="noConversion"/>
  </si>
  <si>
    <t>1.2024年高校毕业生和择业期内（2022、2023年）未落实工作单位的高校毕业生；
2.以研究生学历报考须具有医师资格证，规培合格；
3.其他条件要求详见公告。</t>
    <phoneticPr fontId="10" type="noConversion"/>
  </si>
  <si>
    <r>
      <t>1.具有执业医师资格；执业范围与招聘岗位专业一致。
2.有</t>
    </r>
    <r>
      <rPr>
        <sz val="11"/>
        <color theme="1"/>
        <rFont val="宋体"/>
        <family val="3"/>
        <charset val="134"/>
        <scheme val="minor"/>
      </rPr>
      <t>二级及以上综合医院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年以上工作经历；
3.其他条件要求详见公告。</t>
    </r>
    <phoneticPr fontId="10" type="noConversion"/>
  </si>
  <si>
    <t>1.以本科学历报考须具有医师资格证，且具有2年以上介入相关工作经历；
2.以研究生学历报考须具有医师资格证，规培合格；
3.其他条件要求详见公告。</t>
    <phoneticPr fontId="10" type="noConversion"/>
  </si>
  <si>
    <r>
      <t>1.以本科学历报考须具有医师资格证，且具有二级及以上公立医院</t>
    </r>
    <r>
      <rPr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年以上内科临床或心电图诊断相关工作经历；
2.以研究生学历报考须具有医师资格证，规培合格；
3.其他条件要求详见公告。</t>
    </r>
    <phoneticPr fontId="10" type="noConversion"/>
  </si>
  <si>
    <t>1.非2024年高校毕业生和择业期内（2022、2023年）未落实工作单位的高校毕业生须具有医师资格证，且具有2年以上青少年心理临床工作经历；
2.以研究生学历报考须具有医师资格证，规培合格；
3.其他条件要求详见公告。</t>
    <phoneticPr fontId="10" type="noConversion"/>
  </si>
  <si>
    <t>1.具有副高级及以上职称；
2.执业范围内科专业；
3.具有二级及以上公立医院3年以上重症医学相关工作经历；
4.其他条件要求详见公告。</t>
    <phoneticPr fontId="10" type="noConversion"/>
  </si>
  <si>
    <r>
      <t>1.具有医师资格证；
2.具有二级及以上公立医院</t>
    </r>
    <r>
      <rPr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年以上新生儿相关工作经历；
3.若已取得执业资格，执业范围儿科专业；
4.以研究生学历报考须规培合格；
5.其他条件要求详见公告。</t>
    </r>
    <phoneticPr fontId="10" type="noConversion"/>
  </si>
  <si>
    <r>
      <t>1.具有医师资格证；
2.具有</t>
    </r>
    <r>
      <rPr>
        <sz val="11"/>
        <rFont val="宋体"/>
        <family val="3"/>
        <charset val="134"/>
        <scheme val="minor"/>
      </rPr>
      <t>二级及以上公立医院</t>
    </r>
    <r>
      <rPr>
        <sz val="11"/>
        <rFont val="宋体"/>
        <family val="3"/>
        <charset val="134"/>
        <scheme val="minor"/>
      </rPr>
      <t>2</t>
    </r>
    <r>
      <rPr>
        <sz val="11"/>
        <rFont val="宋体"/>
        <family val="3"/>
        <charset val="134"/>
        <scheme val="minor"/>
      </rPr>
      <t>年以上产科相关工作经历；
3.若已取得执业资格，执业范围妇产科专业；
4.以研究生学历报考须规培合格；
5.其他条件要求详见公告。</t>
    </r>
    <phoneticPr fontId="10" type="noConversion"/>
  </si>
  <si>
    <t>1.具有主治医师资格证；
2.具有二级及以上公立医院3年以上产科相关工作经历；
3.若已取得执业资格，执业范围妇产科专业；
4.以研究生学历报考须规培合格；
5.其他条件要求详见公告。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</si>
</sst>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8277"/>
  <sheetViews>
    <sheetView tabSelected="1" workbookViewId="0">
      <pane xSplit="9" ySplit="3" topLeftCell="J4" activePane="bottomRight" state="frozen"/>
      <selection pane="topRight"/>
      <selection pane="bottomLeft"/>
      <selection pane="bottomRight" activeCell="Q73" sqref="Q4:Q73"/>
    </sheetView>
  </sheetViews>
  <sheetFormatPr defaultColWidth="9" defaultRowHeight="14.4"/>
  <cols>
    <col min="1" max="1" width="9" style="8"/>
    <col min="2" max="2" width="11" style="8" customWidth="1"/>
    <col min="3" max="3" width="5.44140625" style="8" customWidth="1"/>
    <col min="4" max="6" width="8.6640625" style="8" customWidth="1"/>
    <col min="7" max="7" width="12.33203125" style="9" customWidth="1"/>
    <col min="8" max="8" width="6.109375" style="8" customWidth="1"/>
    <col min="9" max="9" width="4.6640625" style="8" customWidth="1"/>
    <col min="10" max="13" width="6.109375" style="8" customWidth="1"/>
    <col min="14" max="14" width="31.44140625" style="8" customWidth="1"/>
    <col min="15" max="15" width="12.33203125" style="8" customWidth="1"/>
    <col min="16" max="16" width="11" style="8" customWidth="1"/>
    <col min="17" max="17" width="34.44140625" style="10" customWidth="1"/>
    <col min="18" max="18" width="13.44140625" style="8" customWidth="1"/>
    <col min="19" max="19" width="18.33203125" style="2" customWidth="1"/>
    <col min="20" max="16384" width="9" style="8"/>
  </cols>
  <sheetData>
    <row r="1" spans="1:19" ht="19.95" customHeight="1">
      <c r="A1" s="11" t="s">
        <v>0</v>
      </c>
    </row>
    <row r="2" spans="1:19" ht="36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0"/>
      <c r="S2" s="40"/>
    </row>
    <row r="3" spans="1:19" s="1" customFormat="1" ht="57.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</row>
    <row r="4" spans="1:19" s="2" customFormat="1" ht="57.6">
      <c r="A4" s="14" t="s">
        <v>21</v>
      </c>
      <c r="B4" s="14" t="s">
        <v>22</v>
      </c>
      <c r="C4" s="14">
        <v>1701</v>
      </c>
      <c r="D4" s="15" t="s">
        <v>23</v>
      </c>
      <c r="E4" s="16">
        <v>170101</v>
      </c>
      <c r="F4" s="15" t="s">
        <v>24</v>
      </c>
      <c r="G4" s="15" t="s">
        <v>25</v>
      </c>
      <c r="H4" s="17">
        <v>1</v>
      </c>
      <c r="I4" s="14" t="s">
        <v>26</v>
      </c>
      <c r="J4" s="14" t="s">
        <v>27</v>
      </c>
      <c r="K4" s="15" t="s">
        <v>28</v>
      </c>
      <c r="L4" s="14" t="s">
        <v>29</v>
      </c>
      <c r="M4" s="14" t="s">
        <v>30</v>
      </c>
      <c r="N4" s="22" t="s">
        <v>31</v>
      </c>
      <c r="O4" s="22"/>
      <c r="P4" s="22"/>
      <c r="Q4" s="38" t="s">
        <v>257</v>
      </c>
      <c r="R4" s="14" t="s">
        <v>32</v>
      </c>
      <c r="S4" s="15" t="s">
        <v>33</v>
      </c>
    </row>
    <row r="5" spans="1:19" s="2" customFormat="1" ht="72">
      <c r="A5" s="14" t="s">
        <v>21</v>
      </c>
      <c r="B5" s="14" t="s">
        <v>22</v>
      </c>
      <c r="C5" s="14">
        <v>1701</v>
      </c>
      <c r="D5" s="14" t="s">
        <v>34</v>
      </c>
      <c r="E5" s="16">
        <v>170102</v>
      </c>
      <c r="F5" s="15" t="s">
        <v>24</v>
      </c>
      <c r="G5" s="15" t="s">
        <v>35</v>
      </c>
      <c r="H5" s="18">
        <v>1</v>
      </c>
      <c r="I5" s="14" t="s">
        <v>26</v>
      </c>
      <c r="J5" s="14" t="s">
        <v>27</v>
      </c>
      <c r="K5" s="15" t="s">
        <v>28</v>
      </c>
      <c r="L5" s="14" t="s">
        <v>29</v>
      </c>
      <c r="M5" s="14" t="s">
        <v>30</v>
      </c>
      <c r="N5" s="22" t="s">
        <v>36</v>
      </c>
      <c r="O5" s="22"/>
      <c r="P5" s="22"/>
      <c r="Q5" s="38" t="s">
        <v>257</v>
      </c>
      <c r="R5" s="14" t="s">
        <v>32</v>
      </c>
      <c r="S5" s="15" t="s">
        <v>33</v>
      </c>
    </row>
    <row r="6" spans="1:19" s="2" customFormat="1" ht="57.6">
      <c r="A6" s="14" t="s">
        <v>21</v>
      </c>
      <c r="B6" s="14" t="s">
        <v>22</v>
      </c>
      <c r="C6" s="14">
        <v>1701</v>
      </c>
      <c r="D6" s="14" t="s">
        <v>37</v>
      </c>
      <c r="E6" s="16">
        <v>170103</v>
      </c>
      <c r="F6" s="15" t="s">
        <v>24</v>
      </c>
      <c r="G6" s="14" t="s">
        <v>38</v>
      </c>
      <c r="H6" s="18">
        <v>1</v>
      </c>
      <c r="I6" s="14" t="s">
        <v>26</v>
      </c>
      <c r="J6" s="14" t="s">
        <v>27</v>
      </c>
      <c r="K6" s="15" t="s">
        <v>28</v>
      </c>
      <c r="L6" s="14" t="s">
        <v>29</v>
      </c>
      <c r="M6" s="14" t="s">
        <v>30</v>
      </c>
      <c r="N6" s="22" t="s">
        <v>39</v>
      </c>
      <c r="O6" s="22"/>
      <c r="P6" s="22"/>
      <c r="Q6" s="38" t="s">
        <v>257</v>
      </c>
      <c r="R6" s="14" t="s">
        <v>32</v>
      </c>
      <c r="S6" s="15" t="s">
        <v>33</v>
      </c>
    </row>
    <row r="7" spans="1:19" s="3" customFormat="1" ht="57.6">
      <c r="A7" s="31" t="s">
        <v>21</v>
      </c>
      <c r="B7" s="31" t="s">
        <v>22</v>
      </c>
      <c r="C7" s="31">
        <v>1701</v>
      </c>
      <c r="D7" s="31" t="s">
        <v>40</v>
      </c>
      <c r="E7" s="32">
        <v>170104</v>
      </c>
      <c r="F7" s="33" t="s">
        <v>24</v>
      </c>
      <c r="G7" s="34" t="s">
        <v>41</v>
      </c>
      <c r="H7" s="35">
        <v>1</v>
      </c>
      <c r="I7" s="31" t="s">
        <v>26</v>
      </c>
      <c r="J7" s="31" t="s">
        <v>27</v>
      </c>
      <c r="K7" s="33" t="s">
        <v>28</v>
      </c>
      <c r="L7" s="31" t="s">
        <v>29</v>
      </c>
      <c r="M7" s="31" t="s">
        <v>30</v>
      </c>
      <c r="N7" s="36" t="s">
        <v>42</v>
      </c>
      <c r="O7" s="31"/>
      <c r="P7" s="31"/>
      <c r="Q7" s="38" t="s">
        <v>257</v>
      </c>
      <c r="R7" s="31" t="s">
        <v>32</v>
      </c>
      <c r="S7" s="37" t="s">
        <v>33</v>
      </c>
    </row>
    <row r="8" spans="1:19" s="2" customFormat="1" ht="72">
      <c r="A8" s="14" t="s">
        <v>21</v>
      </c>
      <c r="B8" s="14" t="s">
        <v>22</v>
      </c>
      <c r="C8" s="14">
        <v>1701</v>
      </c>
      <c r="D8" s="14" t="s">
        <v>43</v>
      </c>
      <c r="E8" s="16">
        <v>170105</v>
      </c>
      <c r="F8" s="15" t="s">
        <v>24</v>
      </c>
      <c r="G8" s="14" t="s">
        <v>44</v>
      </c>
      <c r="H8" s="18">
        <v>1</v>
      </c>
      <c r="I8" s="14" t="s">
        <v>26</v>
      </c>
      <c r="J8" s="14" t="s">
        <v>27</v>
      </c>
      <c r="K8" s="15" t="s">
        <v>28</v>
      </c>
      <c r="L8" s="14" t="s">
        <v>29</v>
      </c>
      <c r="M8" s="14" t="s">
        <v>30</v>
      </c>
      <c r="N8" s="22" t="s">
        <v>45</v>
      </c>
      <c r="O8" s="22"/>
      <c r="P8" s="22"/>
      <c r="Q8" s="38" t="s">
        <v>257</v>
      </c>
      <c r="R8" s="14" t="s">
        <v>32</v>
      </c>
      <c r="S8" s="15" t="s">
        <v>33</v>
      </c>
    </row>
    <row r="9" spans="1:19" s="2" customFormat="1" ht="72">
      <c r="A9" s="14" t="s">
        <v>21</v>
      </c>
      <c r="B9" s="14" t="s">
        <v>22</v>
      </c>
      <c r="C9" s="14">
        <v>1701</v>
      </c>
      <c r="D9" s="14" t="s">
        <v>46</v>
      </c>
      <c r="E9" s="16">
        <v>170106</v>
      </c>
      <c r="F9" s="15" t="s">
        <v>24</v>
      </c>
      <c r="G9" s="14" t="s">
        <v>47</v>
      </c>
      <c r="H9" s="18">
        <v>1</v>
      </c>
      <c r="I9" s="14" t="s">
        <v>26</v>
      </c>
      <c r="J9" s="14" t="s">
        <v>27</v>
      </c>
      <c r="K9" s="15" t="s">
        <v>28</v>
      </c>
      <c r="L9" s="14" t="s">
        <v>29</v>
      </c>
      <c r="M9" s="14" t="s">
        <v>30</v>
      </c>
      <c r="N9" s="22" t="s">
        <v>48</v>
      </c>
      <c r="O9" s="22"/>
      <c r="P9" s="22"/>
      <c r="Q9" s="38" t="s">
        <v>257</v>
      </c>
      <c r="R9" s="14" t="s">
        <v>32</v>
      </c>
      <c r="S9" s="15" t="s">
        <v>33</v>
      </c>
    </row>
    <row r="10" spans="1:19" s="2" customFormat="1" ht="57.6">
      <c r="A10" s="14" t="s">
        <v>21</v>
      </c>
      <c r="B10" s="14" t="s">
        <v>22</v>
      </c>
      <c r="C10" s="14">
        <v>1701</v>
      </c>
      <c r="D10" s="14" t="s">
        <v>49</v>
      </c>
      <c r="E10" s="16">
        <v>170107</v>
      </c>
      <c r="F10" s="15" t="s">
        <v>24</v>
      </c>
      <c r="G10" s="14" t="s">
        <v>50</v>
      </c>
      <c r="H10" s="18">
        <v>1</v>
      </c>
      <c r="I10" s="14" t="s">
        <v>26</v>
      </c>
      <c r="J10" s="14" t="s">
        <v>27</v>
      </c>
      <c r="K10" s="15" t="s">
        <v>28</v>
      </c>
      <c r="L10" s="14" t="s">
        <v>29</v>
      </c>
      <c r="M10" s="14" t="s">
        <v>30</v>
      </c>
      <c r="N10" s="22" t="s">
        <v>51</v>
      </c>
      <c r="O10" s="22"/>
      <c r="P10" s="22"/>
      <c r="Q10" s="38" t="s">
        <v>257</v>
      </c>
      <c r="R10" s="14" t="s">
        <v>32</v>
      </c>
      <c r="S10" s="15" t="s">
        <v>33</v>
      </c>
    </row>
    <row r="11" spans="1:19" s="2" customFormat="1" ht="57.6">
      <c r="A11" s="14" t="s">
        <v>21</v>
      </c>
      <c r="B11" s="14" t="s">
        <v>22</v>
      </c>
      <c r="C11" s="14">
        <v>1701</v>
      </c>
      <c r="D11" s="14" t="s">
        <v>52</v>
      </c>
      <c r="E11" s="16">
        <v>170108</v>
      </c>
      <c r="F11" s="15" t="s">
        <v>24</v>
      </c>
      <c r="G11" s="15" t="s">
        <v>53</v>
      </c>
      <c r="H11" s="14">
        <v>1</v>
      </c>
      <c r="I11" s="14" t="s">
        <v>26</v>
      </c>
      <c r="J11" s="14" t="s">
        <v>27</v>
      </c>
      <c r="K11" s="15" t="s">
        <v>28</v>
      </c>
      <c r="L11" s="14" t="s">
        <v>29</v>
      </c>
      <c r="M11" s="14" t="s">
        <v>30</v>
      </c>
      <c r="N11" s="22" t="s">
        <v>54</v>
      </c>
      <c r="O11" s="22"/>
      <c r="P11" s="22"/>
      <c r="Q11" s="38" t="s">
        <v>257</v>
      </c>
      <c r="R11" s="14" t="s">
        <v>32</v>
      </c>
      <c r="S11" s="15" t="s">
        <v>33</v>
      </c>
    </row>
    <row r="12" spans="1:19" s="2" customFormat="1" ht="57.6">
      <c r="A12" s="14" t="s">
        <v>21</v>
      </c>
      <c r="B12" s="14" t="s">
        <v>22</v>
      </c>
      <c r="C12" s="14">
        <v>1701</v>
      </c>
      <c r="D12" s="14" t="s">
        <v>55</v>
      </c>
      <c r="E12" s="16">
        <v>170109</v>
      </c>
      <c r="F12" s="15" t="s">
        <v>24</v>
      </c>
      <c r="G12" s="15" t="s">
        <v>56</v>
      </c>
      <c r="H12" s="14">
        <v>1</v>
      </c>
      <c r="I12" s="14" t="s">
        <v>26</v>
      </c>
      <c r="J12" s="14" t="s">
        <v>27</v>
      </c>
      <c r="K12" s="15" t="s">
        <v>28</v>
      </c>
      <c r="L12" s="14" t="s">
        <v>29</v>
      </c>
      <c r="M12" s="14" t="s">
        <v>30</v>
      </c>
      <c r="N12" s="22" t="s">
        <v>54</v>
      </c>
      <c r="O12" s="22"/>
      <c r="P12" s="22"/>
      <c r="Q12" s="38" t="s">
        <v>257</v>
      </c>
      <c r="R12" s="14" t="s">
        <v>32</v>
      </c>
      <c r="S12" s="15" t="s">
        <v>33</v>
      </c>
    </row>
    <row r="13" spans="1:19" s="2" customFormat="1" ht="57.6">
      <c r="A13" s="14" t="s">
        <v>21</v>
      </c>
      <c r="B13" s="14" t="s">
        <v>22</v>
      </c>
      <c r="C13" s="14">
        <v>1701</v>
      </c>
      <c r="D13" s="14" t="s">
        <v>57</v>
      </c>
      <c r="E13" s="16">
        <v>170110</v>
      </c>
      <c r="F13" s="15" t="s">
        <v>24</v>
      </c>
      <c r="G13" s="15" t="s">
        <v>58</v>
      </c>
      <c r="H13" s="14">
        <v>1</v>
      </c>
      <c r="I13" s="14" t="s">
        <v>26</v>
      </c>
      <c r="J13" s="14" t="s">
        <v>27</v>
      </c>
      <c r="K13" s="15" t="s">
        <v>28</v>
      </c>
      <c r="L13" s="14" t="s">
        <v>29</v>
      </c>
      <c r="M13" s="14" t="s">
        <v>30</v>
      </c>
      <c r="N13" s="22" t="s">
        <v>59</v>
      </c>
      <c r="O13" s="22"/>
      <c r="P13" s="22"/>
      <c r="Q13" s="38" t="s">
        <v>257</v>
      </c>
      <c r="R13" s="14" t="s">
        <v>32</v>
      </c>
      <c r="S13" s="15" t="s">
        <v>33</v>
      </c>
    </row>
    <row r="14" spans="1:19" s="2" customFormat="1" ht="57.6">
      <c r="A14" s="14" t="s">
        <v>21</v>
      </c>
      <c r="B14" s="14" t="s">
        <v>22</v>
      </c>
      <c r="C14" s="14">
        <v>1701</v>
      </c>
      <c r="D14" s="14" t="s">
        <v>60</v>
      </c>
      <c r="E14" s="16">
        <v>170111</v>
      </c>
      <c r="F14" s="15" t="s">
        <v>24</v>
      </c>
      <c r="G14" s="15" t="s">
        <v>61</v>
      </c>
      <c r="H14" s="14">
        <v>1</v>
      </c>
      <c r="I14" s="14" t="s">
        <v>26</v>
      </c>
      <c r="J14" s="14" t="s">
        <v>27</v>
      </c>
      <c r="K14" s="15" t="s">
        <v>28</v>
      </c>
      <c r="L14" s="14" t="s">
        <v>29</v>
      </c>
      <c r="M14" s="14" t="s">
        <v>30</v>
      </c>
      <c r="N14" s="22" t="s">
        <v>62</v>
      </c>
      <c r="O14" s="22"/>
      <c r="P14" s="22"/>
      <c r="Q14" s="38" t="s">
        <v>257</v>
      </c>
      <c r="R14" s="14" t="s">
        <v>32</v>
      </c>
      <c r="S14" s="15" t="s">
        <v>33</v>
      </c>
    </row>
    <row r="15" spans="1:19" s="2" customFormat="1" ht="57.6">
      <c r="A15" s="14" t="s">
        <v>21</v>
      </c>
      <c r="B15" s="14" t="s">
        <v>22</v>
      </c>
      <c r="C15" s="14">
        <v>1701</v>
      </c>
      <c r="D15" s="14" t="s">
        <v>63</v>
      </c>
      <c r="E15" s="16">
        <v>170112</v>
      </c>
      <c r="F15" s="15" t="s">
        <v>24</v>
      </c>
      <c r="G15" s="14" t="s">
        <v>64</v>
      </c>
      <c r="H15" s="14">
        <v>1</v>
      </c>
      <c r="I15" s="14" t="s">
        <v>26</v>
      </c>
      <c r="J15" s="14" t="s">
        <v>27</v>
      </c>
      <c r="K15" s="15" t="s">
        <v>28</v>
      </c>
      <c r="L15" s="14" t="s">
        <v>29</v>
      </c>
      <c r="M15" s="14" t="s">
        <v>30</v>
      </c>
      <c r="N15" s="22" t="s">
        <v>65</v>
      </c>
      <c r="O15" s="22"/>
      <c r="P15" s="22"/>
      <c r="Q15" s="38" t="s">
        <v>257</v>
      </c>
      <c r="R15" s="14" t="s">
        <v>32</v>
      </c>
      <c r="S15" s="15" t="s">
        <v>33</v>
      </c>
    </row>
    <row r="16" spans="1:19" s="2" customFormat="1" ht="57.6">
      <c r="A16" s="14" t="s">
        <v>21</v>
      </c>
      <c r="B16" s="14" t="s">
        <v>22</v>
      </c>
      <c r="C16" s="14">
        <v>1701</v>
      </c>
      <c r="D16" s="14" t="s">
        <v>66</v>
      </c>
      <c r="E16" s="16">
        <v>170113</v>
      </c>
      <c r="F16" s="15" t="s">
        <v>24</v>
      </c>
      <c r="G16" s="14" t="s">
        <v>67</v>
      </c>
      <c r="H16" s="14">
        <v>1</v>
      </c>
      <c r="I16" s="14" t="s">
        <v>26</v>
      </c>
      <c r="J16" s="14" t="s">
        <v>27</v>
      </c>
      <c r="K16" s="15" t="s">
        <v>28</v>
      </c>
      <c r="L16" s="14" t="s">
        <v>29</v>
      </c>
      <c r="M16" s="14" t="s">
        <v>30</v>
      </c>
      <c r="N16" s="22" t="s">
        <v>65</v>
      </c>
      <c r="O16" s="22"/>
      <c r="P16" s="22"/>
      <c r="Q16" s="38" t="s">
        <v>257</v>
      </c>
      <c r="R16" s="14" t="s">
        <v>32</v>
      </c>
      <c r="S16" s="15" t="s">
        <v>33</v>
      </c>
    </row>
    <row r="17" spans="1:19" s="2" customFormat="1" ht="57.6">
      <c r="A17" s="14" t="s">
        <v>21</v>
      </c>
      <c r="B17" s="14" t="s">
        <v>22</v>
      </c>
      <c r="C17" s="14">
        <v>1701</v>
      </c>
      <c r="D17" s="14" t="s">
        <v>68</v>
      </c>
      <c r="E17" s="16">
        <v>170114</v>
      </c>
      <c r="F17" s="15" t="s">
        <v>24</v>
      </c>
      <c r="G17" s="14" t="s">
        <v>69</v>
      </c>
      <c r="H17" s="14">
        <v>1</v>
      </c>
      <c r="I17" s="14" t="s">
        <v>26</v>
      </c>
      <c r="J17" s="14" t="s">
        <v>27</v>
      </c>
      <c r="K17" s="15" t="s">
        <v>28</v>
      </c>
      <c r="L17" s="14" t="s">
        <v>29</v>
      </c>
      <c r="M17" s="14" t="s">
        <v>30</v>
      </c>
      <c r="N17" s="22" t="s">
        <v>65</v>
      </c>
      <c r="O17" s="22"/>
      <c r="P17" s="22"/>
      <c r="Q17" s="38" t="s">
        <v>257</v>
      </c>
      <c r="R17" s="14" t="s">
        <v>32</v>
      </c>
      <c r="S17" s="15" t="s">
        <v>33</v>
      </c>
    </row>
    <row r="18" spans="1:19" s="2" customFormat="1" ht="57.6">
      <c r="A18" s="14" t="s">
        <v>21</v>
      </c>
      <c r="B18" s="14" t="s">
        <v>22</v>
      </c>
      <c r="C18" s="14">
        <v>1701</v>
      </c>
      <c r="D18" s="14" t="s">
        <v>70</v>
      </c>
      <c r="E18" s="16">
        <v>170115</v>
      </c>
      <c r="F18" s="15" t="s">
        <v>24</v>
      </c>
      <c r="G18" s="14" t="s">
        <v>71</v>
      </c>
      <c r="H18" s="14">
        <v>1</v>
      </c>
      <c r="I18" s="14" t="s">
        <v>26</v>
      </c>
      <c r="J18" s="14" t="s">
        <v>27</v>
      </c>
      <c r="K18" s="15" t="s">
        <v>28</v>
      </c>
      <c r="L18" s="14" t="s">
        <v>29</v>
      </c>
      <c r="M18" s="14" t="s">
        <v>30</v>
      </c>
      <c r="N18" s="22" t="s">
        <v>72</v>
      </c>
      <c r="O18" s="22"/>
      <c r="P18" s="22"/>
      <c r="Q18" s="38" t="s">
        <v>257</v>
      </c>
      <c r="R18" s="14" t="s">
        <v>32</v>
      </c>
      <c r="S18" s="15" t="s">
        <v>33</v>
      </c>
    </row>
    <row r="19" spans="1:19" s="2" customFormat="1" ht="57.6">
      <c r="A19" s="14" t="s">
        <v>21</v>
      </c>
      <c r="B19" s="14" t="s">
        <v>22</v>
      </c>
      <c r="C19" s="14">
        <v>1701</v>
      </c>
      <c r="D19" s="14" t="s">
        <v>73</v>
      </c>
      <c r="E19" s="16">
        <v>170116</v>
      </c>
      <c r="F19" s="15" t="s">
        <v>24</v>
      </c>
      <c r="G19" s="14" t="s">
        <v>74</v>
      </c>
      <c r="H19" s="14">
        <v>1</v>
      </c>
      <c r="I19" s="14" t="s">
        <v>75</v>
      </c>
      <c r="J19" s="14" t="s">
        <v>27</v>
      </c>
      <c r="K19" s="15" t="s">
        <v>28</v>
      </c>
      <c r="L19" s="14" t="s">
        <v>29</v>
      </c>
      <c r="M19" s="14" t="s">
        <v>30</v>
      </c>
      <c r="N19" s="22" t="s">
        <v>76</v>
      </c>
      <c r="O19" s="22"/>
      <c r="P19" s="22"/>
      <c r="Q19" s="38" t="s">
        <v>257</v>
      </c>
      <c r="R19" s="14" t="s">
        <v>32</v>
      </c>
      <c r="S19" s="15" t="s">
        <v>33</v>
      </c>
    </row>
    <row r="20" spans="1:19" s="2" customFormat="1" ht="57.6">
      <c r="A20" s="14" t="s">
        <v>21</v>
      </c>
      <c r="B20" s="14" t="s">
        <v>22</v>
      </c>
      <c r="C20" s="14">
        <v>1701</v>
      </c>
      <c r="D20" s="14" t="s">
        <v>77</v>
      </c>
      <c r="E20" s="16">
        <v>170117</v>
      </c>
      <c r="F20" s="15" t="s">
        <v>24</v>
      </c>
      <c r="G20" s="14" t="s">
        <v>78</v>
      </c>
      <c r="H20" s="14">
        <v>1</v>
      </c>
      <c r="I20" s="14" t="s">
        <v>26</v>
      </c>
      <c r="J20" s="14" t="s">
        <v>27</v>
      </c>
      <c r="K20" s="15" t="s">
        <v>28</v>
      </c>
      <c r="L20" s="14" t="s">
        <v>29</v>
      </c>
      <c r="M20" s="14" t="s">
        <v>30</v>
      </c>
      <c r="N20" s="22" t="s">
        <v>79</v>
      </c>
      <c r="O20" s="22"/>
      <c r="P20" s="22"/>
      <c r="Q20" s="38" t="s">
        <v>257</v>
      </c>
      <c r="R20" s="14" t="s">
        <v>32</v>
      </c>
      <c r="S20" s="15" t="s">
        <v>33</v>
      </c>
    </row>
    <row r="21" spans="1:19" s="2" customFormat="1" ht="57.6">
      <c r="A21" s="14" t="s">
        <v>21</v>
      </c>
      <c r="B21" s="14" t="s">
        <v>22</v>
      </c>
      <c r="C21" s="14">
        <v>1701</v>
      </c>
      <c r="D21" s="14" t="s">
        <v>80</v>
      </c>
      <c r="E21" s="16">
        <v>170118</v>
      </c>
      <c r="F21" s="15" t="s">
        <v>24</v>
      </c>
      <c r="G21" s="14" t="s">
        <v>81</v>
      </c>
      <c r="H21" s="14">
        <v>2</v>
      </c>
      <c r="I21" s="14" t="s">
        <v>82</v>
      </c>
      <c r="J21" s="14" t="s">
        <v>27</v>
      </c>
      <c r="K21" s="15" t="s">
        <v>28</v>
      </c>
      <c r="L21" s="14" t="s">
        <v>29</v>
      </c>
      <c r="M21" s="14" t="s">
        <v>30</v>
      </c>
      <c r="N21" s="22" t="s">
        <v>83</v>
      </c>
      <c r="O21" s="22"/>
      <c r="P21" s="22"/>
      <c r="Q21" s="38" t="s">
        <v>258</v>
      </c>
      <c r="R21" s="14" t="s">
        <v>32</v>
      </c>
      <c r="S21" s="15" t="s">
        <v>33</v>
      </c>
    </row>
    <row r="22" spans="1:19" s="4" customFormat="1" ht="93" customHeight="1">
      <c r="A22" s="19" t="s">
        <v>21</v>
      </c>
      <c r="B22" s="19" t="s">
        <v>22</v>
      </c>
      <c r="C22" s="19">
        <v>1701</v>
      </c>
      <c r="D22" s="14" t="s">
        <v>84</v>
      </c>
      <c r="E22" s="14">
        <v>170119</v>
      </c>
      <c r="F22" s="14" t="s">
        <v>24</v>
      </c>
      <c r="G22" s="14" t="s">
        <v>47</v>
      </c>
      <c r="H22" s="14">
        <v>1</v>
      </c>
      <c r="I22" s="14" t="s">
        <v>26</v>
      </c>
      <c r="J22" s="2" t="s">
        <v>85</v>
      </c>
      <c r="K22" s="15" t="s">
        <v>86</v>
      </c>
      <c r="L22" s="14" t="s">
        <v>87</v>
      </c>
      <c r="M22" s="14" t="s">
        <v>88</v>
      </c>
      <c r="N22" s="22" t="s">
        <v>89</v>
      </c>
      <c r="O22" s="24" t="s">
        <v>90</v>
      </c>
      <c r="P22" s="19"/>
      <c r="Q22" s="38" t="s">
        <v>259</v>
      </c>
      <c r="R22" s="14" t="s">
        <v>32</v>
      </c>
      <c r="S22" s="15" t="s">
        <v>33</v>
      </c>
    </row>
    <row r="23" spans="1:19" s="4" customFormat="1" ht="97.2" customHeight="1">
      <c r="A23" s="19" t="s">
        <v>21</v>
      </c>
      <c r="B23" s="19" t="s">
        <v>22</v>
      </c>
      <c r="C23" s="19">
        <v>1701</v>
      </c>
      <c r="D23" s="14" t="s">
        <v>92</v>
      </c>
      <c r="E23" s="14">
        <v>170120</v>
      </c>
      <c r="F23" s="14" t="s">
        <v>24</v>
      </c>
      <c r="G23" s="20" t="s">
        <v>56</v>
      </c>
      <c r="H23" s="19">
        <v>1</v>
      </c>
      <c r="I23" s="14" t="s">
        <v>26</v>
      </c>
      <c r="J23" s="14" t="s">
        <v>85</v>
      </c>
      <c r="K23" s="15" t="s">
        <v>86</v>
      </c>
      <c r="L23" s="14" t="s">
        <v>87</v>
      </c>
      <c r="M23" s="14" t="s">
        <v>88</v>
      </c>
      <c r="N23" s="21" t="s">
        <v>93</v>
      </c>
      <c r="O23" s="24" t="s">
        <v>90</v>
      </c>
      <c r="P23" s="19"/>
      <c r="Q23" s="24" t="s">
        <v>91</v>
      </c>
      <c r="R23" s="14" t="s">
        <v>32</v>
      </c>
      <c r="S23" s="15" t="s">
        <v>33</v>
      </c>
    </row>
    <row r="24" spans="1:19" s="4" customFormat="1" ht="97.2" customHeight="1">
      <c r="A24" s="19" t="s">
        <v>21</v>
      </c>
      <c r="B24" s="19" t="s">
        <v>22</v>
      </c>
      <c r="C24" s="19">
        <v>1701</v>
      </c>
      <c r="D24" s="19" t="s">
        <v>94</v>
      </c>
      <c r="E24" s="14">
        <v>170121</v>
      </c>
      <c r="F24" s="14" t="s">
        <v>24</v>
      </c>
      <c r="G24" s="20" t="s">
        <v>95</v>
      </c>
      <c r="H24" s="19">
        <v>1</v>
      </c>
      <c r="I24" s="14" t="s">
        <v>26</v>
      </c>
      <c r="J24" s="14" t="s">
        <v>85</v>
      </c>
      <c r="K24" s="15" t="s">
        <v>86</v>
      </c>
      <c r="L24" s="14" t="s">
        <v>87</v>
      </c>
      <c r="M24" s="14" t="s">
        <v>88</v>
      </c>
      <c r="N24" s="21" t="s">
        <v>96</v>
      </c>
      <c r="O24" s="24" t="s">
        <v>90</v>
      </c>
      <c r="P24" s="19"/>
      <c r="Q24" s="24" t="s">
        <v>91</v>
      </c>
      <c r="R24" s="14" t="s">
        <v>32</v>
      </c>
      <c r="S24" s="15" t="s">
        <v>33</v>
      </c>
    </row>
    <row r="25" spans="1:19" s="4" customFormat="1" ht="97.2" customHeight="1">
      <c r="A25" s="19" t="s">
        <v>21</v>
      </c>
      <c r="B25" s="19" t="s">
        <v>22</v>
      </c>
      <c r="C25" s="19">
        <v>1701</v>
      </c>
      <c r="D25" s="19" t="s">
        <v>97</v>
      </c>
      <c r="E25" s="14">
        <v>170122</v>
      </c>
      <c r="F25" s="14" t="s">
        <v>24</v>
      </c>
      <c r="G25" s="19" t="s">
        <v>98</v>
      </c>
      <c r="H25" s="19">
        <v>1</v>
      </c>
      <c r="I25" s="19" t="s">
        <v>99</v>
      </c>
      <c r="J25" s="14" t="s">
        <v>85</v>
      </c>
      <c r="K25" s="15" t="s">
        <v>86</v>
      </c>
      <c r="L25" s="14" t="s">
        <v>87</v>
      </c>
      <c r="M25" s="14" t="s">
        <v>88</v>
      </c>
      <c r="N25" s="22" t="s">
        <v>100</v>
      </c>
      <c r="O25" s="24" t="s">
        <v>101</v>
      </c>
      <c r="P25" s="19"/>
      <c r="Q25" s="24" t="s">
        <v>91</v>
      </c>
      <c r="R25" s="14" t="s">
        <v>32</v>
      </c>
      <c r="S25" s="15" t="s">
        <v>33</v>
      </c>
    </row>
    <row r="26" spans="1:19" s="4" customFormat="1" ht="97.95" customHeight="1">
      <c r="A26" s="19" t="s">
        <v>21</v>
      </c>
      <c r="B26" s="19" t="s">
        <v>102</v>
      </c>
      <c r="C26" s="19">
        <v>1702</v>
      </c>
      <c r="D26" s="19" t="s">
        <v>97</v>
      </c>
      <c r="E26" s="19">
        <v>170201</v>
      </c>
      <c r="F26" s="19" t="s">
        <v>24</v>
      </c>
      <c r="G26" s="21" t="s">
        <v>98</v>
      </c>
      <c r="H26" s="19">
        <v>4</v>
      </c>
      <c r="I26" s="19" t="s">
        <v>99</v>
      </c>
      <c r="J26" s="14" t="s">
        <v>85</v>
      </c>
      <c r="K26" s="15" t="s">
        <v>86</v>
      </c>
      <c r="L26" s="19" t="s">
        <v>87</v>
      </c>
      <c r="M26" s="19" t="s">
        <v>88</v>
      </c>
      <c r="N26" s="21" t="s">
        <v>103</v>
      </c>
      <c r="O26" s="24" t="s">
        <v>104</v>
      </c>
      <c r="P26" s="19"/>
      <c r="Q26" s="27" t="s">
        <v>105</v>
      </c>
      <c r="R26" s="19" t="s">
        <v>106</v>
      </c>
      <c r="S26" s="15" t="s">
        <v>33</v>
      </c>
    </row>
    <row r="27" spans="1:19" s="4" customFormat="1" ht="97.95" customHeight="1">
      <c r="A27" s="19" t="s">
        <v>21</v>
      </c>
      <c r="B27" s="19" t="s">
        <v>102</v>
      </c>
      <c r="C27" s="19">
        <v>1702</v>
      </c>
      <c r="D27" s="19" t="s">
        <v>107</v>
      </c>
      <c r="E27" s="19">
        <v>170202</v>
      </c>
      <c r="F27" s="19" t="s">
        <v>24</v>
      </c>
      <c r="G27" s="21" t="s">
        <v>108</v>
      </c>
      <c r="H27" s="19">
        <v>3</v>
      </c>
      <c r="I27" s="19" t="s">
        <v>109</v>
      </c>
      <c r="J27" s="14" t="s">
        <v>85</v>
      </c>
      <c r="K27" s="15" t="s">
        <v>86</v>
      </c>
      <c r="L27" s="19" t="s">
        <v>87</v>
      </c>
      <c r="M27" s="19" t="s">
        <v>88</v>
      </c>
      <c r="N27" s="21" t="s">
        <v>110</v>
      </c>
      <c r="O27" s="24" t="s">
        <v>111</v>
      </c>
      <c r="P27" s="19"/>
      <c r="Q27" s="27" t="s">
        <v>105</v>
      </c>
      <c r="R27" s="19" t="s">
        <v>106</v>
      </c>
      <c r="S27" s="15" t="s">
        <v>33</v>
      </c>
    </row>
    <row r="28" spans="1:19" s="4" customFormat="1" ht="97.95" customHeight="1">
      <c r="A28" s="19" t="s">
        <v>21</v>
      </c>
      <c r="B28" s="19" t="s">
        <v>102</v>
      </c>
      <c r="C28" s="19">
        <v>1702</v>
      </c>
      <c r="D28" s="19" t="s">
        <v>112</v>
      </c>
      <c r="E28" s="19">
        <v>170203</v>
      </c>
      <c r="F28" s="19" t="s">
        <v>24</v>
      </c>
      <c r="G28" s="21" t="s">
        <v>113</v>
      </c>
      <c r="H28" s="19">
        <v>4</v>
      </c>
      <c r="I28" s="19" t="s">
        <v>26</v>
      </c>
      <c r="J28" s="14" t="s">
        <v>85</v>
      </c>
      <c r="K28" s="15" t="s">
        <v>86</v>
      </c>
      <c r="L28" s="19" t="s">
        <v>87</v>
      </c>
      <c r="M28" s="19" t="s">
        <v>88</v>
      </c>
      <c r="N28" s="21" t="s">
        <v>114</v>
      </c>
      <c r="O28" s="24" t="s">
        <v>90</v>
      </c>
      <c r="P28" s="19"/>
      <c r="Q28" s="39" t="s">
        <v>260</v>
      </c>
      <c r="R28" s="19" t="s">
        <v>106</v>
      </c>
      <c r="S28" s="15" t="s">
        <v>33</v>
      </c>
    </row>
    <row r="29" spans="1:19" s="4" customFormat="1" ht="103.2" customHeight="1">
      <c r="A29" s="19" t="s">
        <v>21</v>
      </c>
      <c r="B29" s="19" t="s">
        <v>102</v>
      </c>
      <c r="C29" s="19">
        <v>1702</v>
      </c>
      <c r="D29" s="19" t="s">
        <v>115</v>
      </c>
      <c r="E29" s="19">
        <v>170204</v>
      </c>
      <c r="F29" s="19" t="s">
        <v>24</v>
      </c>
      <c r="G29" s="21" t="s">
        <v>116</v>
      </c>
      <c r="H29" s="19">
        <v>5</v>
      </c>
      <c r="I29" s="19" t="s">
        <v>26</v>
      </c>
      <c r="J29" s="14" t="s">
        <v>85</v>
      </c>
      <c r="K29" s="15" t="s">
        <v>86</v>
      </c>
      <c r="L29" s="19" t="s">
        <v>87</v>
      </c>
      <c r="M29" s="19" t="s">
        <v>88</v>
      </c>
      <c r="N29" s="21" t="s">
        <v>117</v>
      </c>
      <c r="O29" s="24" t="s">
        <v>90</v>
      </c>
      <c r="P29" s="19"/>
      <c r="Q29" s="27" t="s">
        <v>105</v>
      </c>
      <c r="R29" s="19" t="s">
        <v>106</v>
      </c>
      <c r="S29" s="15" t="s">
        <v>33</v>
      </c>
    </row>
    <row r="30" spans="1:19" s="5" customFormat="1" ht="57.6">
      <c r="A30" s="14" t="s">
        <v>21</v>
      </c>
      <c r="B30" s="14" t="s">
        <v>102</v>
      </c>
      <c r="C30" s="14">
        <v>1702</v>
      </c>
      <c r="D30" s="14" t="s">
        <v>118</v>
      </c>
      <c r="E30" s="14">
        <v>170205</v>
      </c>
      <c r="F30" s="14" t="s">
        <v>24</v>
      </c>
      <c r="G30" s="22" t="s">
        <v>119</v>
      </c>
      <c r="H30" s="14">
        <v>2</v>
      </c>
      <c r="I30" s="14" t="s">
        <v>120</v>
      </c>
      <c r="J30" s="14" t="s">
        <v>27</v>
      </c>
      <c r="K30" s="15" t="s">
        <v>28</v>
      </c>
      <c r="L30" s="14" t="s">
        <v>29</v>
      </c>
      <c r="M30" s="14" t="s">
        <v>30</v>
      </c>
      <c r="N30" s="22" t="s">
        <v>121</v>
      </c>
      <c r="O30" s="22"/>
      <c r="P30" s="22"/>
      <c r="Q30" s="38" t="s">
        <v>257</v>
      </c>
      <c r="R30" s="14" t="s">
        <v>106</v>
      </c>
      <c r="S30" s="15" t="s">
        <v>33</v>
      </c>
    </row>
    <row r="31" spans="1:19" s="5" customFormat="1" ht="57.6">
      <c r="A31" s="14" t="s">
        <v>21</v>
      </c>
      <c r="B31" s="14" t="s">
        <v>102</v>
      </c>
      <c r="C31" s="14">
        <v>1702</v>
      </c>
      <c r="D31" s="14" t="s">
        <v>122</v>
      </c>
      <c r="E31" s="14">
        <v>170206</v>
      </c>
      <c r="F31" s="14" t="s">
        <v>24</v>
      </c>
      <c r="G31" s="22" t="s">
        <v>119</v>
      </c>
      <c r="H31" s="14">
        <v>2</v>
      </c>
      <c r="I31" s="14" t="s">
        <v>26</v>
      </c>
      <c r="J31" s="14" t="s">
        <v>27</v>
      </c>
      <c r="K31" s="15" t="s">
        <v>28</v>
      </c>
      <c r="L31" s="14" t="s">
        <v>29</v>
      </c>
      <c r="M31" s="14" t="s">
        <v>30</v>
      </c>
      <c r="N31" s="22" t="s">
        <v>123</v>
      </c>
      <c r="O31" s="22"/>
      <c r="P31" s="22"/>
      <c r="Q31" s="38" t="s">
        <v>257</v>
      </c>
      <c r="R31" s="14" t="s">
        <v>106</v>
      </c>
      <c r="S31" s="15" t="s">
        <v>33</v>
      </c>
    </row>
    <row r="32" spans="1:19" s="5" customFormat="1" ht="57.6">
      <c r="A32" s="14" t="s">
        <v>21</v>
      </c>
      <c r="B32" s="14" t="s">
        <v>102</v>
      </c>
      <c r="C32" s="14">
        <v>1702</v>
      </c>
      <c r="D32" s="14" t="s">
        <v>124</v>
      </c>
      <c r="E32" s="14">
        <v>170207</v>
      </c>
      <c r="F32" s="14" t="s">
        <v>24</v>
      </c>
      <c r="G32" s="22" t="s">
        <v>125</v>
      </c>
      <c r="H32" s="14">
        <v>2</v>
      </c>
      <c r="I32" s="14" t="s">
        <v>26</v>
      </c>
      <c r="J32" s="14" t="s">
        <v>27</v>
      </c>
      <c r="K32" s="15" t="s">
        <v>28</v>
      </c>
      <c r="L32" s="14" t="s">
        <v>29</v>
      </c>
      <c r="M32" s="14" t="s">
        <v>30</v>
      </c>
      <c r="N32" s="22" t="s">
        <v>126</v>
      </c>
      <c r="O32" s="22"/>
      <c r="P32" s="22"/>
      <c r="Q32" s="38" t="s">
        <v>257</v>
      </c>
      <c r="R32" s="14" t="s">
        <v>106</v>
      </c>
      <c r="S32" s="15" t="s">
        <v>33</v>
      </c>
    </row>
    <row r="33" spans="1:19" s="5" customFormat="1" ht="57.6">
      <c r="A33" s="14" t="s">
        <v>21</v>
      </c>
      <c r="B33" s="14" t="s">
        <v>102</v>
      </c>
      <c r="C33" s="14">
        <v>1702</v>
      </c>
      <c r="D33" s="14" t="s">
        <v>127</v>
      </c>
      <c r="E33" s="14">
        <v>170208</v>
      </c>
      <c r="F33" s="14" t="s">
        <v>24</v>
      </c>
      <c r="G33" s="22" t="s">
        <v>125</v>
      </c>
      <c r="H33" s="14">
        <v>2</v>
      </c>
      <c r="I33" s="14" t="s">
        <v>120</v>
      </c>
      <c r="J33" s="14" t="s">
        <v>27</v>
      </c>
      <c r="K33" s="15" t="s">
        <v>28</v>
      </c>
      <c r="L33" s="14" t="s">
        <v>29</v>
      </c>
      <c r="M33" s="14" t="s">
        <v>30</v>
      </c>
      <c r="N33" s="22" t="s">
        <v>128</v>
      </c>
      <c r="O33" s="22"/>
      <c r="P33" s="22"/>
      <c r="Q33" s="38" t="s">
        <v>257</v>
      </c>
      <c r="R33" s="14" t="s">
        <v>106</v>
      </c>
      <c r="S33" s="15" t="s">
        <v>33</v>
      </c>
    </row>
    <row r="34" spans="1:19" s="5" customFormat="1" ht="72">
      <c r="A34" s="14" t="s">
        <v>21</v>
      </c>
      <c r="B34" s="14" t="s">
        <v>102</v>
      </c>
      <c r="C34" s="14">
        <v>1702</v>
      </c>
      <c r="D34" s="14" t="s">
        <v>129</v>
      </c>
      <c r="E34" s="14">
        <v>170209</v>
      </c>
      <c r="F34" s="14" t="s">
        <v>24</v>
      </c>
      <c r="G34" s="22" t="s">
        <v>130</v>
      </c>
      <c r="H34" s="14">
        <v>2</v>
      </c>
      <c r="I34" s="14" t="s">
        <v>120</v>
      </c>
      <c r="J34" s="14" t="s">
        <v>27</v>
      </c>
      <c r="K34" s="15" t="s">
        <v>28</v>
      </c>
      <c r="L34" s="14" t="s">
        <v>29</v>
      </c>
      <c r="M34" s="14" t="s">
        <v>30</v>
      </c>
      <c r="N34" s="22" t="s">
        <v>131</v>
      </c>
      <c r="O34" s="22"/>
      <c r="P34" s="22"/>
      <c r="Q34" s="38" t="s">
        <v>257</v>
      </c>
      <c r="R34" s="14" t="s">
        <v>106</v>
      </c>
      <c r="S34" s="15" t="s">
        <v>33</v>
      </c>
    </row>
    <row r="35" spans="1:19" s="5" customFormat="1" ht="57.6">
      <c r="A35" s="14" t="s">
        <v>21</v>
      </c>
      <c r="B35" s="14" t="s">
        <v>102</v>
      </c>
      <c r="C35" s="14">
        <v>1702</v>
      </c>
      <c r="D35" s="14" t="s">
        <v>132</v>
      </c>
      <c r="E35" s="14">
        <v>170210</v>
      </c>
      <c r="F35" s="14" t="s">
        <v>24</v>
      </c>
      <c r="G35" s="22" t="s">
        <v>133</v>
      </c>
      <c r="H35" s="14">
        <v>2</v>
      </c>
      <c r="I35" s="14" t="s">
        <v>120</v>
      </c>
      <c r="J35" s="14" t="s">
        <v>27</v>
      </c>
      <c r="K35" s="15" t="s">
        <v>28</v>
      </c>
      <c r="L35" s="14" t="s">
        <v>29</v>
      </c>
      <c r="M35" s="14" t="s">
        <v>30</v>
      </c>
      <c r="N35" s="22" t="s">
        <v>134</v>
      </c>
      <c r="O35" s="22"/>
      <c r="P35" s="22"/>
      <c r="Q35" s="38" t="s">
        <v>257</v>
      </c>
      <c r="R35" s="14" t="s">
        <v>106</v>
      </c>
      <c r="S35" s="15" t="s">
        <v>33</v>
      </c>
    </row>
    <row r="36" spans="1:19" s="5" customFormat="1" ht="57.6">
      <c r="A36" s="14" t="s">
        <v>21</v>
      </c>
      <c r="B36" s="14" t="s">
        <v>102</v>
      </c>
      <c r="C36" s="14">
        <v>1702</v>
      </c>
      <c r="D36" s="14" t="s">
        <v>135</v>
      </c>
      <c r="E36" s="14">
        <v>170211</v>
      </c>
      <c r="F36" s="14" t="s">
        <v>24</v>
      </c>
      <c r="G36" s="22" t="s">
        <v>133</v>
      </c>
      <c r="H36" s="14">
        <v>2</v>
      </c>
      <c r="I36" s="14" t="s">
        <v>120</v>
      </c>
      <c r="J36" s="14" t="s">
        <v>27</v>
      </c>
      <c r="K36" s="15" t="s">
        <v>28</v>
      </c>
      <c r="L36" s="14" t="s">
        <v>29</v>
      </c>
      <c r="M36" s="14" t="s">
        <v>30</v>
      </c>
      <c r="N36" s="22" t="s">
        <v>136</v>
      </c>
      <c r="O36" s="22"/>
      <c r="P36" s="22"/>
      <c r="Q36" s="38" t="s">
        <v>257</v>
      </c>
      <c r="R36" s="14" t="s">
        <v>106</v>
      </c>
      <c r="S36" s="15" t="s">
        <v>33</v>
      </c>
    </row>
    <row r="37" spans="1:19" s="5" customFormat="1" ht="57.6">
      <c r="A37" s="14" t="s">
        <v>21</v>
      </c>
      <c r="B37" s="14" t="s">
        <v>102</v>
      </c>
      <c r="C37" s="14">
        <v>1702</v>
      </c>
      <c r="D37" s="14" t="s">
        <v>137</v>
      </c>
      <c r="E37" s="14">
        <v>170212</v>
      </c>
      <c r="F37" s="14" t="s">
        <v>24</v>
      </c>
      <c r="G37" s="22" t="s">
        <v>138</v>
      </c>
      <c r="H37" s="14">
        <v>2</v>
      </c>
      <c r="I37" s="14" t="s">
        <v>120</v>
      </c>
      <c r="J37" s="14" t="s">
        <v>27</v>
      </c>
      <c r="K37" s="15" t="s">
        <v>28</v>
      </c>
      <c r="L37" s="14" t="s">
        <v>29</v>
      </c>
      <c r="M37" s="14" t="s">
        <v>30</v>
      </c>
      <c r="N37" s="22" t="s">
        <v>139</v>
      </c>
      <c r="O37" s="22"/>
      <c r="P37" s="22"/>
      <c r="Q37" s="38" t="s">
        <v>257</v>
      </c>
      <c r="R37" s="14" t="s">
        <v>106</v>
      </c>
      <c r="S37" s="15" t="s">
        <v>33</v>
      </c>
    </row>
    <row r="38" spans="1:19" s="5" customFormat="1" ht="57.6">
      <c r="A38" s="14" t="s">
        <v>21</v>
      </c>
      <c r="B38" s="14" t="s">
        <v>102</v>
      </c>
      <c r="C38" s="14">
        <v>1702</v>
      </c>
      <c r="D38" s="14" t="s">
        <v>140</v>
      </c>
      <c r="E38" s="14">
        <v>170213</v>
      </c>
      <c r="F38" s="14" t="s">
        <v>24</v>
      </c>
      <c r="G38" s="22" t="s">
        <v>133</v>
      </c>
      <c r="H38" s="14">
        <v>2</v>
      </c>
      <c r="I38" s="14" t="s">
        <v>120</v>
      </c>
      <c r="J38" s="14" t="s">
        <v>27</v>
      </c>
      <c r="K38" s="15" t="s">
        <v>28</v>
      </c>
      <c r="L38" s="14" t="s">
        <v>29</v>
      </c>
      <c r="M38" s="14" t="s">
        <v>30</v>
      </c>
      <c r="N38" s="22" t="s">
        <v>141</v>
      </c>
      <c r="O38" s="22"/>
      <c r="P38" s="22"/>
      <c r="Q38" s="38" t="s">
        <v>257</v>
      </c>
      <c r="R38" s="14" t="s">
        <v>106</v>
      </c>
      <c r="S38" s="15" t="s">
        <v>33</v>
      </c>
    </row>
    <row r="39" spans="1:19" s="5" customFormat="1" ht="57.6">
      <c r="A39" s="14" t="s">
        <v>21</v>
      </c>
      <c r="B39" s="14" t="s">
        <v>102</v>
      </c>
      <c r="C39" s="14">
        <v>1702</v>
      </c>
      <c r="D39" s="14" t="s">
        <v>142</v>
      </c>
      <c r="E39" s="14">
        <v>170214</v>
      </c>
      <c r="F39" s="14" t="s">
        <v>24</v>
      </c>
      <c r="G39" s="22" t="s">
        <v>133</v>
      </c>
      <c r="H39" s="14">
        <v>2</v>
      </c>
      <c r="I39" s="14" t="s">
        <v>120</v>
      </c>
      <c r="J39" s="14" t="s">
        <v>27</v>
      </c>
      <c r="K39" s="15" t="s">
        <v>28</v>
      </c>
      <c r="L39" s="14" t="s">
        <v>29</v>
      </c>
      <c r="M39" s="14" t="s">
        <v>30</v>
      </c>
      <c r="N39" s="22" t="s">
        <v>143</v>
      </c>
      <c r="O39" s="22"/>
      <c r="P39" s="22"/>
      <c r="Q39" s="38" t="s">
        <v>257</v>
      </c>
      <c r="R39" s="14" t="s">
        <v>106</v>
      </c>
      <c r="S39" s="15" t="s">
        <v>33</v>
      </c>
    </row>
    <row r="40" spans="1:19" s="5" customFormat="1" ht="57.6">
      <c r="A40" s="14" t="s">
        <v>21</v>
      </c>
      <c r="B40" s="14" t="s">
        <v>102</v>
      </c>
      <c r="C40" s="14">
        <v>1702</v>
      </c>
      <c r="D40" s="14" t="s">
        <v>144</v>
      </c>
      <c r="E40" s="14">
        <v>170215</v>
      </c>
      <c r="F40" s="14" t="s">
        <v>24</v>
      </c>
      <c r="G40" s="22" t="s">
        <v>133</v>
      </c>
      <c r="H40" s="14">
        <v>2</v>
      </c>
      <c r="I40" s="14" t="s">
        <v>120</v>
      </c>
      <c r="J40" s="14" t="s">
        <v>27</v>
      </c>
      <c r="K40" s="15" t="s">
        <v>28</v>
      </c>
      <c r="L40" s="14" t="s">
        <v>29</v>
      </c>
      <c r="M40" s="14" t="s">
        <v>30</v>
      </c>
      <c r="N40" s="22" t="s">
        <v>145</v>
      </c>
      <c r="O40" s="22"/>
      <c r="P40" s="22"/>
      <c r="Q40" s="38" t="s">
        <v>257</v>
      </c>
      <c r="R40" s="14" t="s">
        <v>106</v>
      </c>
      <c r="S40" s="15" t="s">
        <v>33</v>
      </c>
    </row>
    <row r="41" spans="1:19" s="5" customFormat="1" ht="57.6">
      <c r="A41" s="14" t="s">
        <v>21</v>
      </c>
      <c r="B41" s="14" t="s">
        <v>102</v>
      </c>
      <c r="C41" s="14">
        <v>1702</v>
      </c>
      <c r="D41" s="14" t="s">
        <v>146</v>
      </c>
      <c r="E41" s="14">
        <v>170216</v>
      </c>
      <c r="F41" s="14" t="s">
        <v>24</v>
      </c>
      <c r="G41" s="22" t="s">
        <v>147</v>
      </c>
      <c r="H41" s="14">
        <v>2</v>
      </c>
      <c r="I41" s="14" t="s">
        <v>120</v>
      </c>
      <c r="J41" s="14" t="s">
        <v>27</v>
      </c>
      <c r="K41" s="15" t="s">
        <v>28</v>
      </c>
      <c r="L41" s="14" t="s">
        <v>29</v>
      </c>
      <c r="M41" s="14" t="s">
        <v>30</v>
      </c>
      <c r="N41" s="22" t="s">
        <v>148</v>
      </c>
      <c r="O41" s="22"/>
      <c r="P41" s="22"/>
      <c r="Q41" s="38" t="s">
        <v>257</v>
      </c>
      <c r="R41" s="14" t="s">
        <v>106</v>
      </c>
      <c r="S41" s="15" t="s">
        <v>33</v>
      </c>
    </row>
    <row r="42" spans="1:19" s="5" customFormat="1" ht="57.6">
      <c r="A42" s="14" t="s">
        <v>21</v>
      </c>
      <c r="B42" s="14" t="s">
        <v>102</v>
      </c>
      <c r="C42" s="14">
        <v>1702</v>
      </c>
      <c r="D42" s="14" t="s">
        <v>77</v>
      </c>
      <c r="E42" s="14">
        <v>170217</v>
      </c>
      <c r="F42" s="14" t="s">
        <v>24</v>
      </c>
      <c r="G42" s="22" t="s">
        <v>78</v>
      </c>
      <c r="H42" s="14">
        <v>1</v>
      </c>
      <c r="I42" s="14" t="s">
        <v>26</v>
      </c>
      <c r="J42" s="14" t="s">
        <v>27</v>
      </c>
      <c r="K42" s="15" t="s">
        <v>28</v>
      </c>
      <c r="L42" s="14" t="s">
        <v>29</v>
      </c>
      <c r="M42" s="14" t="s">
        <v>30</v>
      </c>
      <c r="N42" s="22" t="s">
        <v>79</v>
      </c>
      <c r="O42" s="22"/>
      <c r="P42" s="22"/>
      <c r="Q42" s="38" t="s">
        <v>257</v>
      </c>
      <c r="R42" s="14" t="s">
        <v>106</v>
      </c>
      <c r="S42" s="15" t="s">
        <v>33</v>
      </c>
    </row>
    <row r="43" spans="1:19" s="5" customFormat="1" ht="57.6">
      <c r="A43" s="14" t="s">
        <v>21</v>
      </c>
      <c r="B43" s="14" t="s">
        <v>102</v>
      </c>
      <c r="C43" s="14">
        <v>1702</v>
      </c>
      <c r="D43" s="14" t="s">
        <v>149</v>
      </c>
      <c r="E43" s="14">
        <v>170218</v>
      </c>
      <c r="F43" s="14" t="s">
        <v>24</v>
      </c>
      <c r="G43" s="22" t="s">
        <v>150</v>
      </c>
      <c r="H43" s="14">
        <v>1</v>
      </c>
      <c r="I43" s="14" t="s">
        <v>26</v>
      </c>
      <c r="J43" s="14" t="s">
        <v>27</v>
      </c>
      <c r="K43" s="15" t="s">
        <v>28</v>
      </c>
      <c r="L43" s="14" t="s">
        <v>29</v>
      </c>
      <c r="M43" s="14" t="s">
        <v>30</v>
      </c>
      <c r="N43" s="14" t="s">
        <v>151</v>
      </c>
      <c r="O43" s="22"/>
      <c r="P43" s="22"/>
      <c r="Q43" s="38" t="s">
        <v>257</v>
      </c>
      <c r="R43" s="14" t="s">
        <v>106</v>
      </c>
      <c r="S43" s="15" t="s">
        <v>33</v>
      </c>
    </row>
    <row r="44" spans="1:19" s="5" customFormat="1" ht="57.6">
      <c r="A44" s="14" t="s">
        <v>21</v>
      </c>
      <c r="B44" s="14" t="s">
        <v>102</v>
      </c>
      <c r="C44" s="14">
        <v>1702</v>
      </c>
      <c r="D44" s="14" t="s">
        <v>152</v>
      </c>
      <c r="E44" s="14">
        <v>170219</v>
      </c>
      <c r="F44" s="14" t="s">
        <v>24</v>
      </c>
      <c r="G44" s="22" t="s">
        <v>153</v>
      </c>
      <c r="H44" s="14">
        <v>1</v>
      </c>
      <c r="I44" s="14" t="s">
        <v>26</v>
      </c>
      <c r="J44" s="14" t="s">
        <v>27</v>
      </c>
      <c r="K44" s="15" t="s">
        <v>28</v>
      </c>
      <c r="L44" s="14" t="s">
        <v>29</v>
      </c>
      <c r="M44" s="14" t="s">
        <v>30</v>
      </c>
      <c r="N44" s="14" t="s">
        <v>154</v>
      </c>
      <c r="O44" s="22"/>
      <c r="P44" s="22"/>
      <c r="Q44" s="38" t="s">
        <v>257</v>
      </c>
      <c r="R44" s="14" t="s">
        <v>106</v>
      </c>
      <c r="S44" s="15" t="s">
        <v>33</v>
      </c>
    </row>
    <row r="45" spans="1:19" s="5" customFormat="1" ht="57.6">
      <c r="A45" s="14" t="s">
        <v>21</v>
      </c>
      <c r="B45" s="14" t="s">
        <v>102</v>
      </c>
      <c r="C45" s="14">
        <v>1702</v>
      </c>
      <c r="D45" s="14" t="s">
        <v>155</v>
      </c>
      <c r="E45" s="14">
        <v>170220</v>
      </c>
      <c r="F45" s="14" t="s">
        <v>24</v>
      </c>
      <c r="G45" s="22" t="s">
        <v>156</v>
      </c>
      <c r="H45" s="14">
        <v>2</v>
      </c>
      <c r="I45" s="14" t="s">
        <v>26</v>
      </c>
      <c r="J45" s="14" t="s">
        <v>27</v>
      </c>
      <c r="K45" s="15" t="s">
        <v>28</v>
      </c>
      <c r="L45" s="14" t="s">
        <v>29</v>
      </c>
      <c r="M45" s="14" t="s">
        <v>30</v>
      </c>
      <c r="N45" s="22" t="s">
        <v>157</v>
      </c>
      <c r="O45" s="22"/>
      <c r="P45" s="22"/>
      <c r="Q45" s="38" t="s">
        <v>257</v>
      </c>
      <c r="R45" s="14" t="s">
        <v>106</v>
      </c>
      <c r="S45" s="15" t="s">
        <v>33</v>
      </c>
    </row>
    <row r="46" spans="1:19" s="5" customFormat="1" ht="57.6">
      <c r="A46" s="14" t="s">
        <v>21</v>
      </c>
      <c r="B46" s="14" t="s">
        <v>102</v>
      </c>
      <c r="C46" s="14">
        <v>1702</v>
      </c>
      <c r="D46" s="14" t="s">
        <v>158</v>
      </c>
      <c r="E46" s="14">
        <v>170221</v>
      </c>
      <c r="F46" s="14" t="s">
        <v>24</v>
      </c>
      <c r="G46" s="22" t="s">
        <v>159</v>
      </c>
      <c r="H46" s="14">
        <v>6</v>
      </c>
      <c r="I46" s="14" t="s">
        <v>120</v>
      </c>
      <c r="J46" s="14" t="s">
        <v>27</v>
      </c>
      <c r="K46" s="15" t="s">
        <v>28</v>
      </c>
      <c r="L46" s="14" t="s">
        <v>29</v>
      </c>
      <c r="M46" s="14" t="s">
        <v>30</v>
      </c>
      <c r="N46" s="22" t="s">
        <v>160</v>
      </c>
      <c r="O46" s="22"/>
      <c r="P46" s="22"/>
      <c r="Q46" s="38" t="s">
        <v>257</v>
      </c>
      <c r="R46" s="14" t="s">
        <v>106</v>
      </c>
      <c r="S46" s="15" t="s">
        <v>33</v>
      </c>
    </row>
    <row r="47" spans="1:19" s="5" customFormat="1" ht="57.6">
      <c r="A47" s="14" t="s">
        <v>21</v>
      </c>
      <c r="B47" s="14" t="s">
        <v>102</v>
      </c>
      <c r="C47" s="14">
        <v>1702</v>
      </c>
      <c r="D47" s="14" t="s">
        <v>161</v>
      </c>
      <c r="E47" s="14">
        <v>170222</v>
      </c>
      <c r="F47" s="14" t="s">
        <v>24</v>
      </c>
      <c r="G47" s="22" t="s">
        <v>150</v>
      </c>
      <c r="H47" s="14">
        <v>1</v>
      </c>
      <c r="I47" s="14" t="s">
        <v>120</v>
      </c>
      <c r="J47" s="14" t="s">
        <v>27</v>
      </c>
      <c r="K47" s="15" t="s">
        <v>28</v>
      </c>
      <c r="L47" s="14" t="s">
        <v>29</v>
      </c>
      <c r="M47" s="14" t="s">
        <v>30</v>
      </c>
      <c r="N47" s="22" t="s">
        <v>162</v>
      </c>
      <c r="O47" s="22"/>
      <c r="P47" s="22"/>
      <c r="Q47" s="38" t="s">
        <v>257</v>
      </c>
      <c r="R47" s="14" t="s">
        <v>106</v>
      </c>
      <c r="S47" s="15" t="s">
        <v>33</v>
      </c>
    </row>
    <row r="48" spans="1:19" s="5" customFormat="1" ht="57.6">
      <c r="A48" s="14" t="s">
        <v>21</v>
      </c>
      <c r="B48" s="14" t="s">
        <v>102</v>
      </c>
      <c r="C48" s="14">
        <v>1702</v>
      </c>
      <c r="D48" s="14" t="s">
        <v>163</v>
      </c>
      <c r="E48" s="14">
        <v>170223</v>
      </c>
      <c r="F48" s="14" t="s">
        <v>24</v>
      </c>
      <c r="G48" s="22" t="s">
        <v>153</v>
      </c>
      <c r="H48" s="14">
        <v>1</v>
      </c>
      <c r="I48" s="14" t="s">
        <v>120</v>
      </c>
      <c r="J48" s="14" t="s">
        <v>27</v>
      </c>
      <c r="K48" s="15" t="s">
        <v>28</v>
      </c>
      <c r="L48" s="14" t="s">
        <v>29</v>
      </c>
      <c r="M48" s="14" t="s">
        <v>30</v>
      </c>
      <c r="N48" s="22" t="s">
        <v>162</v>
      </c>
      <c r="O48" s="22"/>
      <c r="P48" s="22"/>
      <c r="Q48" s="38" t="s">
        <v>257</v>
      </c>
      <c r="R48" s="14" t="s">
        <v>106</v>
      </c>
      <c r="S48" s="15" t="s">
        <v>33</v>
      </c>
    </row>
    <row r="49" spans="1:19" s="2" customFormat="1" ht="57.6">
      <c r="A49" s="14" t="s">
        <v>21</v>
      </c>
      <c r="B49" s="14" t="s">
        <v>164</v>
      </c>
      <c r="C49" s="14">
        <v>1703</v>
      </c>
      <c r="D49" s="14" t="s">
        <v>165</v>
      </c>
      <c r="E49" s="14">
        <v>170301</v>
      </c>
      <c r="F49" s="14" t="s">
        <v>24</v>
      </c>
      <c r="G49" s="14" t="s">
        <v>166</v>
      </c>
      <c r="H49" s="18">
        <v>2</v>
      </c>
      <c r="I49" s="14" t="s">
        <v>26</v>
      </c>
      <c r="J49" s="14" t="s">
        <v>27</v>
      </c>
      <c r="K49" s="15" t="s">
        <v>28</v>
      </c>
      <c r="L49" s="14" t="s">
        <v>29</v>
      </c>
      <c r="M49" s="14" t="s">
        <v>30</v>
      </c>
      <c r="N49" s="22" t="s">
        <v>167</v>
      </c>
      <c r="O49" s="22"/>
      <c r="P49" s="22"/>
      <c r="Q49" s="24" t="s">
        <v>168</v>
      </c>
      <c r="R49" s="14" t="s">
        <v>169</v>
      </c>
      <c r="S49" s="15" t="s">
        <v>33</v>
      </c>
    </row>
    <row r="50" spans="1:19" s="2" customFormat="1" ht="57.6">
      <c r="A50" s="14" t="s">
        <v>21</v>
      </c>
      <c r="B50" s="14" t="s">
        <v>164</v>
      </c>
      <c r="C50" s="14">
        <v>1703</v>
      </c>
      <c r="D50" s="14" t="s">
        <v>37</v>
      </c>
      <c r="E50" s="14">
        <v>170302</v>
      </c>
      <c r="F50" s="14" t="s">
        <v>24</v>
      </c>
      <c r="G50" s="14" t="s">
        <v>170</v>
      </c>
      <c r="H50" s="18">
        <v>2</v>
      </c>
      <c r="I50" s="14" t="s">
        <v>26</v>
      </c>
      <c r="J50" s="14" t="s">
        <v>27</v>
      </c>
      <c r="K50" s="15" t="s">
        <v>28</v>
      </c>
      <c r="L50" s="14" t="s">
        <v>29</v>
      </c>
      <c r="M50" s="14" t="s">
        <v>30</v>
      </c>
      <c r="N50" s="22" t="s">
        <v>39</v>
      </c>
      <c r="O50" s="22"/>
      <c r="P50" s="22"/>
      <c r="Q50" s="24" t="s">
        <v>168</v>
      </c>
      <c r="R50" s="14" t="s">
        <v>169</v>
      </c>
      <c r="S50" s="15" t="s">
        <v>33</v>
      </c>
    </row>
    <row r="51" spans="1:19" s="2" customFormat="1" ht="57.6">
      <c r="A51" s="14" t="s">
        <v>21</v>
      </c>
      <c r="B51" s="14" t="s">
        <v>164</v>
      </c>
      <c r="C51" s="14">
        <v>1703</v>
      </c>
      <c r="D51" s="14" t="s">
        <v>49</v>
      </c>
      <c r="E51" s="14">
        <v>170303</v>
      </c>
      <c r="F51" s="14" t="s">
        <v>24</v>
      </c>
      <c r="G51" s="14" t="s">
        <v>171</v>
      </c>
      <c r="H51" s="18">
        <v>2</v>
      </c>
      <c r="I51" s="14" t="s">
        <v>26</v>
      </c>
      <c r="J51" s="14" t="s">
        <v>27</v>
      </c>
      <c r="K51" s="15" t="s">
        <v>28</v>
      </c>
      <c r="L51" s="14" t="s">
        <v>29</v>
      </c>
      <c r="M51" s="14" t="s">
        <v>30</v>
      </c>
      <c r="N51" s="22" t="s">
        <v>172</v>
      </c>
      <c r="O51" s="22"/>
      <c r="P51" s="22"/>
      <c r="Q51" s="24" t="s">
        <v>168</v>
      </c>
      <c r="R51" s="14" t="s">
        <v>169</v>
      </c>
      <c r="S51" s="15" t="s">
        <v>33</v>
      </c>
    </row>
    <row r="52" spans="1:19" s="2" customFormat="1" ht="57.6">
      <c r="A52" s="14" t="s">
        <v>21</v>
      </c>
      <c r="B52" s="14" t="s">
        <v>164</v>
      </c>
      <c r="C52" s="14">
        <v>1703</v>
      </c>
      <c r="D52" s="14" t="s">
        <v>173</v>
      </c>
      <c r="E52" s="14">
        <v>170304</v>
      </c>
      <c r="F52" s="14" t="s">
        <v>24</v>
      </c>
      <c r="G52" s="14" t="s">
        <v>174</v>
      </c>
      <c r="H52" s="18">
        <v>2</v>
      </c>
      <c r="I52" s="14" t="s">
        <v>26</v>
      </c>
      <c r="J52" s="14" t="s">
        <v>27</v>
      </c>
      <c r="K52" s="15" t="s">
        <v>28</v>
      </c>
      <c r="L52" s="14" t="s">
        <v>29</v>
      </c>
      <c r="M52" s="14" t="s">
        <v>30</v>
      </c>
      <c r="N52" s="22" t="s">
        <v>175</v>
      </c>
      <c r="O52" s="22"/>
      <c r="P52" s="22"/>
      <c r="Q52" s="24" t="s">
        <v>168</v>
      </c>
      <c r="R52" s="14" t="s">
        <v>169</v>
      </c>
      <c r="S52" s="15" t="s">
        <v>33</v>
      </c>
    </row>
    <row r="53" spans="1:19" s="2" customFormat="1" ht="57.6">
      <c r="A53" s="14" t="s">
        <v>21</v>
      </c>
      <c r="B53" s="14" t="s">
        <v>164</v>
      </c>
      <c r="C53" s="14">
        <v>1703</v>
      </c>
      <c r="D53" s="14" t="s">
        <v>176</v>
      </c>
      <c r="E53" s="14">
        <v>170305</v>
      </c>
      <c r="F53" s="14" t="s">
        <v>24</v>
      </c>
      <c r="G53" s="14" t="s">
        <v>125</v>
      </c>
      <c r="H53" s="18">
        <v>1</v>
      </c>
      <c r="I53" s="14" t="s">
        <v>26</v>
      </c>
      <c r="J53" s="25" t="s">
        <v>27</v>
      </c>
      <c r="K53" s="15" t="s">
        <v>28</v>
      </c>
      <c r="L53" s="14" t="s">
        <v>29</v>
      </c>
      <c r="M53" s="14" t="s">
        <v>30</v>
      </c>
      <c r="N53" s="22" t="s">
        <v>177</v>
      </c>
      <c r="O53" s="22"/>
      <c r="P53" s="22"/>
      <c r="Q53" s="24" t="s">
        <v>168</v>
      </c>
      <c r="R53" s="14" t="s">
        <v>169</v>
      </c>
      <c r="S53" s="15" t="s">
        <v>33</v>
      </c>
    </row>
    <row r="54" spans="1:19" s="2" customFormat="1" ht="94.95" customHeight="1">
      <c r="A54" s="14" t="s">
        <v>21</v>
      </c>
      <c r="B54" s="14" t="s">
        <v>164</v>
      </c>
      <c r="C54" s="14">
        <v>1703</v>
      </c>
      <c r="D54" s="14" t="s">
        <v>178</v>
      </c>
      <c r="E54" s="14">
        <v>170306</v>
      </c>
      <c r="F54" s="14" t="s">
        <v>24</v>
      </c>
      <c r="G54" s="14" t="s">
        <v>179</v>
      </c>
      <c r="H54" s="18">
        <v>1</v>
      </c>
      <c r="I54" s="14" t="s">
        <v>26</v>
      </c>
      <c r="J54" s="14" t="s">
        <v>85</v>
      </c>
      <c r="K54" s="15" t="s">
        <v>86</v>
      </c>
      <c r="L54" s="14" t="s">
        <v>87</v>
      </c>
      <c r="M54" s="14" t="s">
        <v>88</v>
      </c>
      <c r="N54" s="22" t="s">
        <v>180</v>
      </c>
      <c r="O54" s="22" t="s">
        <v>101</v>
      </c>
      <c r="P54" s="22"/>
      <c r="Q54" s="38" t="s">
        <v>261</v>
      </c>
      <c r="R54" s="14" t="s">
        <v>169</v>
      </c>
      <c r="S54" s="15" t="s">
        <v>33</v>
      </c>
    </row>
    <row r="55" spans="1:19" s="2" customFormat="1" ht="57.6">
      <c r="A55" s="14" t="s">
        <v>21</v>
      </c>
      <c r="B55" s="14" t="s">
        <v>164</v>
      </c>
      <c r="C55" s="14">
        <v>1703</v>
      </c>
      <c r="D55" s="14" t="s">
        <v>181</v>
      </c>
      <c r="E55" s="14">
        <v>170307</v>
      </c>
      <c r="F55" s="14" t="s">
        <v>24</v>
      </c>
      <c r="G55" s="14" t="s">
        <v>182</v>
      </c>
      <c r="H55" s="18">
        <v>1</v>
      </c>
      <c r="I55" s="14" t="s">
        <v>26</v>
      </c>
      <c r="J55" s="14" t="s">
        <v>27</v>
      </c>
      <c r="K55" s="15" t="s">
        <v>28</v>
      </c>
      <c r="L55" s="14" t="s">
        <v>29</v>
      </c>
      <c r="M55" s="14" t="s">
        <v>30</v>
      </c>
      <c r="N55" s="22" t="s">
        <v>110</v>
      </c>
      <c r="O55" s="22"/>
      <c r="P55" s="22"/>
      <c r="Q55" s="24" t="s">
        <v>168</v>
      </c>
      <c r="R55" s="14" t="s">
        <v>169</v>
      </c>
      <c r="S55" s="15" t="s">
        <v>33</v>
      </c>
    </row>
    <row r="56" spans="1:19" s="2" customFormat="1" ht="86.4">
      <c r="A56" s="14" t="s">
        <v>21</v>
      </c>
      <c r="B56" s="14" t="s">
        <v>164</v>
      </c>
      <c r="C56" s="14">
        <v>1703</v>
      </c>
      <c r="D56" s="14" t="s">
        <v>183</v>
      </c>
      <c r="E56" s="14">
        <v>170308</v>
      </c>
      <c r="F56" s="14" t="s">
        <v>24</v>
      </c>
      <c r="G56" s="14" t="s">
        <v>182</v>
      </c>
      <c r="H56" s="18">
        <v>2</v>
      </c>
      <c r="I56" s="14" t="s">
        <v>26</v>
      </c>
      <c r="J56" s="14" t="s">
        <v>184</v>
      </c>
      <c r="K56" s="15" t="s">
        <v>86</v>
      </c>
      <c r="L56" s="14" t="s">
        <v>87</v>
      </c>
      <c r="M56" s="14" t="s">
        <v>88</v>
      </c>
      <c r="N56" s="22" t="s">
        <v>110</v>
      </c>
      <c r="O56" s="22" t="s">
        <v>185</v>
      </c>
      <c r="P56" s="22"/>
      <c r="Q56" s="38" t="s">
        <v>254</v>
      </c>
      <c r="R56" s="14" t="s">
        <v>169</v>
      </c>
      <c r="S56" s="15" t="s">
        <v>33</v>
      </c>
    </row>
    <row r="57" spans="1:19" s="2" customFormat="1" ht="100.8">
      <c r="A57" s="14" t="s">
        <v>21</v>
      </c>
      <c r="B57" s="14" t="s">
        <v>164</v>
      </c>
      <c r="C57" s="14">
        <v>1703</v>
      </c>
      <c r="D57" s="14" t="s">
        <v>186</v>
      </c>
      <c r="E57" s="14">
        <v>170309</v>
      </c>
      <c r="F57" s="14" t="s">
        <v>24</v>
      </c>
      <c r="G57" s="14" t="s">
        <v>187</v>
      </c>
      <c r="H57" s="18">
        <v>1</v>
      </c>
      <c r="I57" s="14" t="s">
        <v>26</v>
      </c>
      <c r="J57" s="14" t="s">
        <v>184</v>
      </c>
      <c r="K57" s="15" t="s">
        <v>86</v>
      </c>
      <c r="L57" s="14" t="s">
        <v>87</v>
      </c>
      <c r="M57" s="14" t="s">
        <v>88</v>
      </c>
      <c r="N57" s="22" t="s">
        <v>188</v>
      </c>
      <c r="O57" s="22" t="s">
        <v>90</v>
      </c>
      <c r="P57" s="22"/>
      <c r="Q57" s="38" t="s">
        <v>262</v>
      </c>
      <c r="R57" s="14" t="s">
        <v>169</v>
      </c>
      <c r="S57" s="15" t="s">
        <v>33</v>
      </c>
    </row>
    <row r="58" spans="1:19" s="2" customFormat="1" ht="100.8">
      <c r="A58" s="14" t="s">
        <v>21</v>
      </c>
      <c r="B58" s="14" t="s">
        <v>164</v>
      </c>
      <c r="C58" s="14">
        <v>1703</v>
      </c>
      <c r="D58" s="14" t="s">
        <v>189</v>
      </c>
      <c r="E58" s="14">
        <v>170310</v>
      </c>
      <c r="F58" s="14" t="s">
        <v>24</v>
      </c>
      <c r="G58" s="14" t="s">
        <v>190</v>
      </c>
      <c r="H58" s="18">
        <v>1</v>
      </c>
      <c r="I58" s="14" t="s">
        <v>26</v>
      </c>
      <c r="J58" s="14" t="s">
        <v>184</v>
      </c>
      <c r="K58" s="15" t="s">
        <v>86</v>
      </c>
      <c r="L58" s="14" t="s">
        <v>87</v>
      </c>
      <c r="M58" s="14" t="s">
        <v>88</v>
      </c>
      <c r="N58" s="22" t="s">
        <v>191</v>
      </c>
      <c r="O58" s="22" t="s">
        <v>192</v>
      </c>
      <c r="P58" s="22"/>
      <c r="Q58" s="38" t="s">
        <v>263</v>
      </c>
      <c r="R58" s="14" t="s">
        <v>169</v>
      </c>
      <c r="S58" s="15" t="s">
        <v>33</v>
      </c>
    </row>
    <row r="59" spans="1:19" s="2" customFormat="1" ht="57.6">
      <c r="A59" s="14" t="s">
        <v>21</v>
      </c>
      <c r="B59" s="14" t="s">
        <v>164</v>
      </c>
      <c r="C59" s="14">
        <v>1703</v>
      </c>
      <c r="D59" s="14" t="s">
        <v>193</v>
      </c>
      <c r="E59" s="14">
        <v>170311</v>
      </c>
      <c r="F59" s="14" t="s">
        <v>24</v>
      </c>
      <c r="G59" s="14" t="s">
        <v>194</v>
      </c>
      <c r="H59" s="18">
        <v>1</v>
      </c>
      <c r="I59" s="14" t="s">
        <v>26</v>
      </c>
      <c r="J59" s="25" t="s">
        <v>27</v>
      </c>
      <c r="K59" s="15" t="s">
        <v>28</v>
      </c>
      <c r="L59" s="14" t="s">
        <v>29</v>
      </c>
      <c r="M59" s="14" t="s">
        <v>30</v>
      </c>
      <c r="N59" s="22" t="s">
        <v>195</v>
      </c>
      <c r="O59" s="22"/>
      <c r="P59" s="22"/>
      <c r="Q59" s="38" t="s">
        <v>255</v>
      </c>
      <c r="R59" s="14" t="s">
        <v>169</v>
      </c>
      <c r="S59" s="15" t="s">
        <v>33</v>
      </c>
    </row>
    <row r="60" spans="1:19" s="4" customFormat="1" ht="127.2" customHeight="1">
      <c r="A60" s="19" t="s">
        <v>21</v>
      </c>
      <c r="B60" s="19" t="s">
        <v>164</v>
      </c>
      <c r="C60" s="19">
        <v>1703</v>
      </c>
      <c r="D60" s="14" t="s">
        <v>196</v>
      </c>
      <c r="E60" s="19">
        <v>170312</v>
      </c>
      <c r="F60" s="19" t="s">
        <v>24</v>
      </c>
      <c r="G60" s="14" t="s">
        <v>197</v>
      </c>
      <c r="H60" s="18">
        <v>6</v>
      </c>
      <c r="I60" s="23" t="s">
        <v>26</v>
      </c>
      <c r="J60" s="19" t="s">
        <v>85</v>
      </c>
      <c r="K60" s="15" t="s">
        <v>86</v>
      </c>
      <c r="L60" s="19" t="s">
        <v>87</v>
      </c>
      <c r="M60" s="19" t="s">
        <v>88</v>
      </c>
      <c r="N60" s="21" t="s">
        <v>198</v>
      </c>
      <c r="O60" s="24" t="s">
        <v>90</v>
      </c>
      <c r="P60" s="19"/>
      <c r="Q60" s="39" t="s">
        <v>254</v>
      </c>
      <c r="R60" s="14" t="s">
        <v>169</v>
      </c>
      <c r="S60" s="15" t="s">
        <v>33</v>
      </c>
    </row>
    <row r="61" spans="1:19" s="4" customFormat="1" ht="72">
      <c r="A61" s="19" t="s">
        <v>21</v>
      </c>
      <c r="B61" s="19" t="s">
        <v>164</v>
      </c>
      <c r="C61" s="19">
        <v>1703</v>
      </c>
      <c r="D61" s="14" t="s">
        <v>23</v>
      </c>
      <c r="E61" s="19">
        <v>170313</v>
      </c>
      <c r="F61" s="19" t="s">
        <v>199</v>
      </c>
      <c r="G61" s="14" t="s">
        <v>200</v>
      </c>
      <c r="H61" s="23">
        <v>1</v>
      </c>
      <c r="I61" s="23" t="s">
        <v>26</v>
      </c>
      <c r="J61" s="26" t="s">
        <v>201</v>
      </c>
      <c r="K61" s="15" t="s">
        <v>28</v>
      </c>
      <c r="L61" s="19" t="s">
        <v>87</v>
      </c>
      <c r="M61" s="19"/>
      <c r="N61" s="21" t="s">
        <v>202</v>
      </c>
      <c r="O61" s="24" t="s">
        <v>90</v>
      </c>
      <c r="P61" s="19"/>
      <c r="Q61" s="38" t="s">
        <v>264</v>
      </c>
      <c r="R61" s="14" t="s">
        <v>169</v>
      </c>
      <c r="S61" s="15" t="s">
        <v>33</v>
      </c>
    </row>
    <row r="62" spans="1:19" s="4" customFormat="1" ht="115.2" customHeight="1">
      <c r="A62" s="19" t="s">
        <v>21</v>
      </c>
      <c r="B62" s="19" t="s">
        <v>164</v>
      </c>
      <c r="C62" s="19">
        <v>1703</v>
      </c>
      <c r="D62" s="14" t="s">
        <v>203</v>
      </c>
      <c r="E62" s="19">
        <v>170314</v>
      </c>
      <c r="F62" s="19" t="s">
        <v>24</v>
      </c>
      <c r="G62" s="14" t="s">
        <v>204</v>
      </c>
      <c r="H62" s="23">
        <v>1</v>
      </c>
      <c r="I62" s="23" t="s">
        <v>26</v>
      </c>
      <c r="J62" s="19" t="s">
        <v>85</v>
      </c>
      <c r="K62" s="15" t="s">
        <v>86</v>
      </c>
      <c r="L62" s="19" t="s">
        <v>87</v>
      </c>
      <c r="M62" s="19" t="s">
        <v>88</v>
      </c>
      <c r="N62" s="21" t="s">
        <v>205</v>
      </c>
      <c r="O62" s="24" t="s">
        <v>90</v>
      </c>
      <c r="P62" s="19"/>
      <c r="Q62" s="38" t="s">
        <v>265</v>
      </c>
      <c r="R62" s="14" t="s">
        <v>169</v>
      </c>
      <c r="S62" s="15" t="s">
        <v>33</v>
      </c>
    </row>
    <row r="63" spans="1:19" s="4" customFormat="1" ht="104.4" customHeight="1">
      <c r="A63" s="19" t="s">
        <v>21</v>
      </c>
      <c r="B63" s="19" t="s">
        <v>164</v>
      </c>
      <c r="C63" s="19">
        <v>1703</v>
      </c>
      <c r="D63" s="14" t="s">
        <v>206</v>
      </c>
      <c r="E63" s="19">
        <v>170315</v>
      </c>
      <c r="F63" s="19" t="s">
        <v>24</v>
      </c>
      <c r="G63" s="14" t="s">
        <v>207</v>
      </c>
      <c r="H63" s="23">
        <v>1</v>
      </c>
      <c r="I63" s="23" t="s">
        <v>26</v>
      </c>
      <c r="J63" s="19" t="s">
        <v>85</v>
      </c>
      <c r="K63" s="15" t="s">
        <v>86</v>
      </c>
      <c r="L63" s="19" t="s">
        <v>87</v>
      </c>
      <c r="M63" s="19" t="s">
        <v>88</v>
      </c>
      <c r="N63" s="21" t="s">
        <v>208</v>
      </c>
      <c r="O63" s="24" t="s">
        <v>90</v>
      </c>
      <c r="P63" s="19"/>
      <c r="Q63" s="38" t="s">
        <v>266</v>
      </c>
      <c r="R63" s="14" t="s">
        <v>169</v>
      </c>
      <c r="S63" s="15" t="s">
        <v>33</v>
      </c>
    </row>
    <row r="64" spans="1:19" s="4" customFormat="1" ht="100.8">
      <c r="A64" s="19" t="s">
        <v>21</v>
      </c>
      <c r="B64" s="19" t="s">
        <v>164</v>
      </c>
      <c r="C64" s="19">
        <v>1703</v>
      </c>
      <c r="D64" s="14" t="s">
        <v>209</v>
      </c>
      <c r="E64" s="19">
        <v>170316</v>
      </c>
      <c r="F64" s="19" t="s">
        <v>210</v>
      </c>
      <c r="G64" s="14" t="s">
        <v>207</v>
      </c>
      <c r="H64" s="23">
        <v>1</v>
      </c>
      <c r="I64" s="23" t="s">
        <v>26</v>
      </c>
      <c r="J64" s="19" t="s">
        <v>211</v>
      </c>
      <c r="K64" s="15" t="s">
        <v>86</v>
      </c>
      <c r="L64" s="19" t="s">
        <v>87</v>
      </c>
      <c r="M64" s="19" t="s">
        <v>88</v>
      </c>
      <c r="N64" s="21" t="s">
        <v>208</v>
      </c>
      <c r="O64" s="24" t="s">
        <v>90</v>
      </c>
      <c r="P64" s="19"/>
      <c r="Q64" s="38" t="s">
        <v>267</v>
      </c>
      <c r="R64" s="14" t="s">
        <v>169</v>
      </c>
      <c r="S64" s="15" t="s">
        <v>33</v>
      </c>
    </row>
    <row r="65" spans="1:19" s="4" customFormat="1" ht="96" customHeight="1">
      <c r="A65" s="19" t="s">
        <v>21</v>
      </c>
      <c r="B65" s="19" t="s">
        <v>164</v>
      </c>
      <c r="C65" s="19">
        <v>1703</v>
      </c>
      <c r="D65" s="14" t="s">
        <v>73</v>
      </c>
      <c r="E65" s="19">
        <v>170317</v>
      </c>
      <c r="F65" s="19" t="s">
        <v>24</v>
      </c>
      <c r="G65" s="14" t="s">
        <v>212</v>
      </c>
      <c r="H65" s="23">
        <v>3</v>
      </c>
      <c r="I65" s="23" t="s">
        <v>75</v>
      </c>
      <c r="J65" s="19" t="s">
        <v>85</v>
      </c>
      <c r="K65" s="15" t="s">
        <v>86</v>
      </c>
      <c r="L65" s="19" t="s">
        <v>87</v>
      </c>
      <c r="M65" s="19" t="s">
        <v>88</v>
      </c>
      <c r="N65" s="21" t="s">
        <v>213</v>
      </c>
      <c r="O65" s="27" t="s">
        <v>214</v>
      </c>
      <c r="P65" s="19"/>
      <c r="Q65" s="39" t="s">
        <v>254</v>
      </c>
      <c r="R65" s="14" t="s">
        <v>169</v>
      </c>
      <c r="S65" s="15" t="s">
        <v>33</v>
      </c>
    </row>
    <row r="66" spans="1:19" s="4" customFormat="1" ht="103.95" customHeight="1">
      <c r="A66" s="19" t="s">
        <v>21</v>
      </c>
      <c r="B66" s="19" t="s">
        <v>164</v>
      </c>
      <c r="C66" s="19">
        <v>1703</v>
      </c>
      <c r="D66" s="14" t="s">
        <v>215</v>
      </c>
      <c r="E66" s="19">
        <v>170318</v>
      </c>
      <c r="F66" s="19" t="s">
        <v>24</v>
      </c>
      <c r="G66" s="14" t="s">
        <v>216</v>
      </c>
      <c r="H66" s="23">
        <v>2</v>
      </c>
      <c r="I66" s="19" t="s">
        <v>217</v>
      </c>
      <c r="J66" s="19" t="s">
        <v>85</v>
      </c>
      <c r="K66" s="15" t="s">
        <v>86</v>
      </c>
      <c r="L66" s="19" t="s">
        <v>87</v>
      </c>
      <c r="M66" s="19" t="s">
        <v>88</v>
      </c>
      <c r="N66" s="21" t="s">
        <v>218</v>
      </c>
      <c r="O66" s="27" t="s">
        <v>219</v>
      </c>
      <c r="P66" s="19"/>
      <c r="Q66" s="39" t="s">
        <v>253</v>
      </c>
      <c r="R66" s="14" t="s">
        <v>169</v>
      </c>
      <c r="S66" s="15" t="s">
        <v>33</v>
      </c>
    </row>
    <row r="67" spans="1:19" s="4" customFormat="1" ht="43.2">
      <c r="A67" s="19" t="s">
        <v>21</v>
      </c>
      <c r="B67" s="19" t="s">
        <v>220</v>
      </c>
      <c r="C67" s="19">
        <v>1704</v>
      </c>
      <c r="D67" s="14" t="s">
        <v>215</v>
      </c>
      <c r="E67" s="19">
        <v>170401</v>
      </c>
      <c r="F67" s="19" t="s">
        <v>24</v>
      </c>
      <c r="G67" s="14" t="s">
        <v>216</v>
      </c>
      <c r="H67" s="23">
        <v>1</v>
      </c>
      <c r="I67" s="19" t="s">
        <v>217</v>
      </c>
      <c r="J67" s="19" t="s">
        <v>221</v>
      </c>
      <c r="K67" s="15" t="s">
        <v>28</v>
      </c>
      <c r="L67" s="19" t="s">
        <v>87</v>
      </c>
      <c r="M67" s="19" t="s">
        <v>88</v>
      </c>
      <c r="N67" s="21" t="s">
        <v>218</v>
      </c>
      <c r="O67" s="27" t="s">
        <v>219</v>
      </c>
      <c r="P67" s="19"/>
      <c r="Q67" s="38" t="s">
        <v>252</v>
      </c>
      <c r="R67" s="14" t="s">
        <v>222</v>
      </c>
      <c r="S67" s="15" t="s">
        <v>33</v>
      </c>
    </row>
    <row r="68" spans="1:19" s="4" customFormat="1" ht="86.4">
      <c r="A68" s="19" t="s">
        <v>21</v>
      </c>
      <c r="B68" s="19" t="s">
        <v>223</v>
      </c>
      <c r="C68" s="19">
        <v>1705</v>
      </c>
      <c r="D68" s="19" t="s">
        <v>224</v>
      </c>
      <c r="E68" s="19">
        <v>170501</v>
      </c>
      <c r="F68" s="19" t="s">
        <v>24</v>
      </c>
      <c r="G68" s="14" t="s">
        <v>225</v>
      </c>
      <c r="H68" s="19">
        <v>1</v>
      </c>
      <c r="I68" s="19" t="s">
        <v>99</v>
      </c>
      <c r="J68" s="19" t="s">
        <v>221</v>
      </c>
      <c r="K68" s="15" t="s">
        <v>28</v>
      </c>
      <c r="L68" s="19" t="s">
        <v>226</v>
      </c>
      <c r="M68" s="19"/>
      <c r="N68" s="21" t="s">
        <v>227</v>
      </c>
      <c r="O68" s="27" t="s">
        <v>228</v>
      </c>
      <c r="P68" s="19" t="s">
        <v>90</v>
      </c>
      <c r="Q68" s="27" t="s">
        <v>229</v>
      </c>
      <c r="R68" s="19" t="s">
        <v>222</v>
      </c>
      <c r="S68" s="15" t="s">
        <v>33</v>
      </c>
    </row>
    <row r="69" spans="1:19" s="4" customFormat="1" ht="72">
      <c r="A69" s="19" t="s">
        <v>21</v>
      </c>
      <c r="B69" s="19" t="s">
        <v>230</v>
      </c>
      <c r="C69" s="19">
        <v>1706</v>
      </c>
      <c r="D69" s="19" t="s">
        <v>231</v>
      </c>
      <c r="E69" s="19">
        <v>170601</v>
      </c>
      <c r="F69" s="19" t="s">
        <v>24</v>
      </c>
      <c r="G69" s="14" t="s">
        <v>232</v>
      </c>
      <c r="H69" s="19">
        <v>1</v>
      </c>
      <c r="I69" s="19" t="s">
        <v>99</v>
      </c>
      <c r="J69" s="19" t="s">
        <v>221</v>
      </c>
      <c r="K69" s="15" t="s">
        <v>28</v>
      </c>
      <c r="L69" s="19" t="s">
        <v>226</v>
      </c>
      <c r="M69" s="19"/>
      <c r="N69" s="21" t="s">
        <v>227</v>
      </c>
      <c r="O69" s="27" t="s">
        <v>233</v>
      </c>
      <c r="P69" s="19" t="s">
        <v>90</v>
      </c>
      <c r="Q69" s="27" t="s">
        <v>234</v>
      </c>
      <c r="R69" s="19" t="s">
        <v>222</v>
      </c>
      <c r="S69" s="15" t="s">
        <v>33</v>
      </c>
    </row>
    <row r="70" spans="1:19" s="6" customFormat="1" ht="72">
      <c r="A70" s="14" t="s">
        <v>21</v>
      </c>
      <c r="B70" s="14" t="s">
        <v>235</v>
      </c>
      <c r="C70" s="14">
        <v>1707</v>
      </c>
      <c r="D70" s="14" t="s">
        <v>236</v>
      </c>
      <c r="E70" s="14">
        <v>170701</v>
      </c>
      <c r="F70" s="14" t="s">
        <v>24</v>
      </c>
      <c r="G70" s="22" t="s">
        <v>237</v>
      </c>
      <c r="H70" s="14">
        <v>1</v>
      </c>
      <c r="I70" s="14" t="s">
        <v>26</v>
      </c>
      <c r="J70" s="19" t="s">
        <v>221</v>
      </c>
      <c r="K70" s="15" t="s">
        <v>28</v>
      </c>
      <c r="L70" s="14" t="s">
        <v>87</v>
      </c>
      <c r="M70" s="14" t="s">
        <v>88</v>
      </c>
      <c r="N70" s="22" t="s">
        <v>238</v>
      </c>
      <c r="O70" s="22" t="s">
        <v>192</v>
      </c>
      <c r="P70" s="22"/>
      <c r="Q70" s="38" t="s">
        <v>256</v>
      </c>
      <c r="R70" s="14" t="s">
        <v>222</v>
      </c>
      <c r="S70" s="15" t="s">
        <v>33</v>
      </c>
    </row>
    <row r="71" spans="1:19" s="4" customFormat="1" ht="61.5" customHeight="1">
      <c r="A71" s="19" t="s">
        <v>21</v>
      </c>
      <c r="B71" s="19" t="s">
        <v>239</v>
      </c>
      <c r="C71" s="19">
        <v>1708</v>
      </c>
      <c r="D71" s="19" t="s">
        <v>73</v>
      </c>
      <c r="E71" s="19">
        <v>170801</v>
      </c>
      <c r="F71" s="19" t="s">
        <v>24</v>
      </c>
      <c r="G71" s="21" t="s">
        <v>240</v>
      </c>
      <c r="H71" s="19">
        <v>1</v>
      </c>
      <c r="I71" s="19" t="s">
        <v>75</v>
      </c>
      <c r="J71" s="19" t="s">
        <v>221</v>
      </c>
      <c r="K71" s="15" t="s">
        <v>28</v>
      </c>
      <c r="L71" s="19" t="s">
        <v>226</v>
      </c>
      <c r="M71" s="19"/>
      <c r="N71" s="21" t="s">
        <v>241</v>
      </c>
      <c r="O71" s="27" t="s">
        <v>214</v>
      </c>
      <c r="P71" s="19" t="s">
        <v>242</v>
      </c>
      <c r="Q71" s="27" t="s">
        <v>243</v>
      </c>
      <c r="R71" s="19" t="s">
        <v>222</v>
      </c>
      <c r="S71" s="15" t="s">
        <v>33</v>
      </c>
    </row>
    <row r="72" spans="1:19" s="4" customFormat="1" ht="52.5" customHeight="1">
      <c r="A72" s="19" t="s">
        <v>21</v>
      </c>
      <c r="B72" s="19" t="s">
        <v>239</v>
      </c>
      <c r="C72" s="19">
        <v>1708</v>
      </c>
      <c r="D72" s="19" t="s">
        <v>244</v>
      </c>
      <c r="E72" s="19">
        <v>170802</v>
      </c>
      <c r="F72" s="19" t="s">
        <v>24</v>
      </c>
      <c r="G72" s="21" t="s">
        <v>245</v>
      </c>
      <c r="H72" s="19">
        <v>1</v>
      </c>
      <c r="I72" s="19" t="s">
        <v>246</v>
      </c>
      <c r="J72" s="19" t="s">
        <v>221</v>
      </c>
      <c r="K72" s="15" t="s">
        <v>28</v>
      </c>
      <c r="L72" s="19" t="s">
        <v>226</v>
      </c>
      <c r="M72" s="19"/>
      <c r="N72" s="21" t="s">
        <v>247</v>
      </c>
      <c r="O72" s="27" t="s">
        <v>248</v>
      </c>
      <c r="P72" s="19" t="s">
        <v>248</v>
      </c>
      <c r="Q72" s="24" t="s">
        <v>249</v>
      </c>
      <c r="R72" s="19" t="s">
        <v>222</v>
      </c>
      <c r="S72" s="15" t="s">
        <v>33</v>
      </c>
    </row>
    <row r="73" spans="1:19" s="4" customFormat="1" ht="43.2">
      <c r="A73" s="19" t="s">
        <v>21</v>
      </c>
      <c r="B73" s="19" t="s">
        <v>239</v>
      </c>
      <c r="C73" s="19">
        <v>1708</v>
      </c>
      <c r="D73" s="19" t="s">
        <v>129</v>
      </c>
      <c r="E73" s="19">
        <v>170803</v>
      </c>
      <c r="F73" s="19" t="s">
        <v>24</v>
      </c>
      <c r="G73" s="21" t="s">
        <v>250</v>
      </c>
      <c r="H73" s="19">
        <v>2</v>
      </c>
      <c r="I73" s="19" t="s">
        <v>26</v>
      </c>
      <c r="J73" s="19" t="s">
        <v>221</v>
      </c>
      <c r="K73" s="15" t="s">
        <v>28</v>
      </c>
      <c r="L73" s="19" t="s">
        <v>87</v>
      </c>
      <c r="M73" s="19" t="s">
        <v>88</v>
      </c>
      <c r="N73" s="21" t="s">
        <v>251</v>
      </c>
      <c r="O73" s="24" t="s">
        <v>90</v>
      </c>
      <c r="P73" s="19"/>
      <c r="Q73" s="27"/>
      <c r="R73" s="19" t="s">
        <v>222</v>
      </c>
      <c r="S73" s="15" t="s">
        <v>33</v>
      </c>
    </row>
    <row r="1048266" spans="4:17" s="7" customFormat="1">
      <c r="D1048266" s="28"/>
      <c r="E1048266" s="28"/>
      <c r="F1048266" s="28"/>
      <c r="G1048266" s="29"/>
      <c r="H1048266" s="28"/>
      <c r="I1048266" s="28"/>
      <c r="J1048266" s="28"/>
      <c r="K1048266" s="28"/>
      <c r="L1048266" s="28"/>
      <c r="M1048266" s="28"/>
      <c r="O1048266" s="28"/>
      <c r="P1048266" s="28"/>
      <c r="Q1048266" s="30"/>
    </row>
    <row r="1048267" spans="4:17" s="7" customFormat="1">
      <c r="D1048267" s="28"/>
      <c r="E1048267" s="28"/>
      <c r="F1048267" s="28"/>
      <c r="G1048267" s="29"/>
      <c r="H1048267" s="28"/>
      <c r="I1048267" s="28"/>
      <c r="J1048267" s="28"/>
      <c r="K1048267" s="28"/>
      <c r="L1048267" s="28"/>
      <c r="M1048267" s="28"/>
      <c r="O1048267" s="28"/>
      <c r="P1048267" s="28"/>
      <c r="Q1048267" s="30"/>
    </row>
    <row r="1048268" spans="4:17" s="7" customFormat="1">
      <c r="D1048268" s="28"/>
      <c r="E1048268" s="28"/>
      <c r="F1048268" s="28"/>
      <c r="G1048268" s="29"/>
      <c r="H1048268" s="28"/>
      <c r="I1048268" s="28"/>
      <c r="J1048268" s="28"/>
      <c r="K1048268" s="28"/>
      <c r="L1048268" s="28"/>
      <c r="M1048268" s="28"/>
      <c r="O1048268" s="28"/>
      <c r="P1048268" s="28"/>
      <c r="Q1048268" s="30"/>
    </row>
    <row r="1048269" spans="4:17" s="7" customFormat="1">
      <c r="D1048269" s="28"/>
      <c r="E1048269" s="28"/>
      <c r="F1048269" s="28"/>
      <c r="G1048269" s="29"/>
      <c r="H1048269" s="28"/>
      <c r="I1048269" s="28"/>
      <c r="J1048269" s="28"/>
      <c r="K1048269" s="28"/>
      <c r="L1048269" s="28"/>
      <c r="M1048269" s="28"/>
      <c r="O1048269" s="28"/>
      <c r="P1048269" s="28"/>
      <c r="Q1048269" s="30"/>
    </row>
    <row r="1048270" spans="4:17" s="7" customFormat="1">
      <c r="D1048270" s="28"/>
      <c r="E1048270" s="28"/>
      <c r="F1048270" s="28"/>
      <c r="G1048270" s="29"/>
      <c r="H1048270" s="28"/>
      <c r="I1048270" s="28"/>
      <c r="J1048270" s="28"/>
      <c r="K1048270" s="28"/>
      <c r="L1048270" s="28"/>
      <c r="M1048270" s="28"/>
      <c r="O1048270" s="28"/>
      <c r="P1048270" s="28"/>
      <c r="Q1048270" s="30"/>
    </row>
    <row r="1048271" spans="4:17" s="7" customFormat="1">
      <c r="D1048271" s="28"/>
      <c r="E1048271" s="28"/>
      <c r="F1048271" s="28"/>
      <c r="G1048271" s="29"/>
      <c r="H1048271" s="28"/>
      <c r="I1048271" s="28"/>
      <c r="J1048271" s="28"/>
      <c r="K1048271" s="28"/>
      <c r="L1048271" s="28"/>
      <c r="M1048271" s="28"/>
      <c r="O1048271" s="28"/>
      <c r="P1048271" s="28"/>
      <c r="Q1048271" s="30"/>
    </row>
    <row r="1048272" spans="4:17" s="7" customFormat="1">
      <c r="D1048272" s="28"/>
      <c r="E1048272" s="28"/>
      <c r="F1048272" s="28"/>
      <c r="G1048272" s="29"/>
      <c r="H1048272" s="28"/>
      <c r="I1048272" s="28"/>
      <c r="J1048272" s="28"/>
      <c r="K1048272" s="28"/>
      <c r="L1048272" s="28"/>
      <c r="M1048272" s="28"/>
      <c r="O1048272" s="28"/>
      <c r="P1048272" s="28"/>
      <c r="Q1048272" s="30"/>
    </row>
    <row r="1048273" spans="4:17" s="7" customFormat="1">
      <c r="D1048273" s="28"/>
      <c r="E1048273" s="28"/>
      <c r="F1048273" s="28"/>
      <c r="G1048273" s="29"/>
      <c r="H1048273" s="28"/>
      <c r="I1048273" s="28"/>
      <c r="J1048273" s="28"/>
      <c r="K1048273" s="28"/>
      <c r="L1048273" s="28"/>
      <c r="M1048273" s="28"/>
      <c r="O1048273" s="28"/>
      <c r="P1048273" s="28"/>
      <c r="Q1048273" s="30"/>
    </row>
    <row r="1048274" spans="4:17" s="7" customFormat="1">
      <c r="D1048274" s="28"/>
      <c r="E1048274" s="28"/>
      <c r="F1048274" s="28"/>
      <c r="G1048274" s="29"/>
      <c r="H1048274" s="28"/>
      <c r="I1048274" s="28"/>
      <c r="J1048274" s="28"/>
      <c r="K1048274" s="28"/>
      <c r="L1048274" s="28"/>
      <c r="M1048274" s="28"/>
      <c r="O1048274" s="28"/>
      <c r="P1048274" s="28"/>
      <c r="Q1048274" s="30"/>
    </row>
    <row r="1048275" spans="4:17" s="7" customFormat="1">
      <c r="D1048275" s="28"/>
      <c r="E1048275" s="28"/>
      <c r="F1048275" s="28"/>
      <c r="G1048275" s="29"/>
      <c r="H1048275" s="28"/>
      <c r="I1048275" s="28"/>
      <c r="J1048275" s="28"/>
      <c r="K1048275" s="28"/>
      <c r="L1048275" s="28"/>
      <c r="M1048275" s="28"/>
      <c r="O1048275" s="28"/>
      <c r="P1048275" s="28"/>
      <c r="Q1048275" s="30"/>
    </row>
    <row r="1048276" spans="4:17" s="7" customFormat="1">
      <c r="D1048276" s="28"/>
      <c r="E1048276" s="28"/>
      <c r="F1048276" s="28"/>
      <c r="G1048276" s="29"/>
      <c r="H1048276" s="28"/>
      <c r="I1048276" s="28"/>
      <c r="J1048276" s="28"/>
      <c r="K1048276" s="28"/>
      <c r="L1048276" s="28"/>
      <c r="M1048276" s="28"/>
      <c r="O1048276" s="28"/>
      <c r="P1048276" s="28"/>
      <c r="Q1048276" s="30"/>
    </row>
    <row r="1048277" spans="4:17" s="7" customFormat="1">
      <c r="D1048277" s="28"/>
      <c r="E1048277" s="28"/>
      <c r="F1048277" s="28"/>
      <c r="G1048277" s="29"/>
      <c r="H1048277" s="28"/>
      <c r="I1048277" s="28"/>
      <c r="J1048277" s="28"/>
      <c r="K1048277" s="28"/>
      <c r="L1048277" s="28"/>
      <c r="M1048277" s="28"/>
      <c r="O1048277" s="28"/>
      <c r="P1048277" s="28"/>
      <c r="Q1048277" s="30"/>
    </row>
  </sheetData>
  <autoFilter ref="A3:S73"/>
  <mergeCells count="1">
    <mergeCell ref="A2:S2"/>
  </mergeCells>
  <phoneticPr fontId="10" type="noConversion"/>
  <dataValidations count="7">
    <dataValidation type="list" allowBlank="1" showInputMessage="1" showErrorMessage="1" sqref="J55 J59 J61 J64 J49:J53">
      <formula1>"研究生岗位,中级岗位,副高级岗位"</formula1>
    </dataValidation>
    <dataValidation type="list" allowBlank="1" showInputMessage="1" showErrorMessage="1" sqref="K60 K22:K29 K62:K69 K71:K73">
      <formula1>"1:2,1:3"</formula1>
    </dataValidation>
    <dataValidation type="list" allowBlank="1" showInputMessage="1" showErrorMessage="1" sqref="F70 F4:F67">
      <formula1>"初级专技,中级专技,副高级专技"</formula1>
    </dataValidation>
    <dataValidation type="list" allowBlank="1" showInputMessage="1" showErrorMessage="1" sqref="L70 L22:L29 L49:L67">
      <formula1>"本科,研究生,专科"</formula1>
    </dataValidation>
    <dataValidation type="list" allowBlank="1" showInputMessage="1" showErrorMessage="1" sqref="I60:I65">
      <formula1>"A,B,C,D,E,F,G,H,J,K,L,M,N,O"</formula1>
    </dataValidation>
    <dataValidation type="list" allowBlank="1" showInputMessage="1" showErrorMessage="1" sqref="L4:L21 L30:L48">
      <formula1>"本科,研究生"</formula1>
    </dataValidation>
    <dataValidation type="list" allowBlank="1" showInputMessage="1" showErrorMessage="1" sqref="M22:M29 M49:M67">
      <formula1>"学士,硕士"</formula1>
    </dataValidation>
  </dataValidations>
  <printOptions horizontalCentered="1"/>
  <pageMargins left="7.8472222222222193E-2" right="7.8472222222222193E-2" top="7.8472222222222193E-2" bottom="7.8472222222222193E-2" header="0.5" footer="0.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卫生类岗位</vt:lpstr>
      <vt:lpstr>卫生类岗位!Print_Titles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2023-01-05T00:34:00Z</cp:lastPrinted>
  <dcterms:created xsi:type="dcterms:W3CDTF">2022-11-29T00:51:00Z</dcterms:created>
  <dcterms:modified xsi:type="dcterms:W3CDTF">2024-03-07T01:03:01Z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82CCCDE25BBA462C887E5A1391039F8D_13</vt:lpwstr>
  </property>
  <property fmtid="{D5CDD505-2E9C-101B-9397-08002B2CF9AE}" pid="3" name="KSOProductBuildVer">
    <vt:lpwstr>2052-12.1.0.16399</vt:lpwstr>
  </property>
</Properties>
</file>